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3846E05-3235-44DC-B26E-3E7D9E538728}" xr6:coauthVersionLast="47" xr6:coauthVersionMax="47" xr10:uidLastSave="{00000000-0000-0000-0000-000000000000}"/>
  <bookViews>
    <workbookView xWindow="1860" yWindow="345" windowWidth="26415" windowHeight="14865" xr2:uid="{9F03D6BE-FEA7-40B7-8C04-03F8206E66AF}"/>
  </bookViews>
  <sheets>
    <sheet name="Feuil1 (2)" sheetId="1" r:id="rId1"/>
    <sheet name="Feuil1 (3)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U5" i="2"/>
  <c r="PX5" i="2"/>
  <c r="PT5" i="2"/>
  <c r="PZ5" i="2"/>
  <c r="PY5" i="2"/>
  <c r="PG5" i="2"/>
  <c r="PR5" i="2"/>
  <c r="PN5" i="2"/>
  <c r="PI5" i="2"/>
  <c r="PS5" i="2"/>
  <c r="PO5" i="2"/>
  <c r="PL5" i="2"/>
  <c r="PF5" i="2"/>
  <c r="PM5" i="2"/>
  <c r="PH5" i="2"/>
  <c r="PC5" i="2"/>
  <c r="OT5" i="2"/>
  <c r="OW5" i="2"/>
  <c r="PA5" i="2"/>
  <c r="OQ5" i="2"/>
  <c r="PB5" i="2"/>
  <c r="OZ5" i="2"/>
  <c r="OU5" i="2"/>
  <c r="OP5" i="2"/>
  <c r="OV5" i="2"/>
  <c r="OK5" i="2"/>
  <c r="OJ5" i="2"/>
  <c r="OD5" i="2"/>
  <c r="OC5" i="2"/>
  <c r="OH5" i="2"/>
  <c r="OE5" i="2"/>
  <c r="OO5" i="2"/>
  <c r="OB5" i="2"/>
  <c r="OI5" i="2"/>
  <c r="ON5" i="2"/>
  <c r="NV5" i="2"/>
  <c r="NW5" i="2"/>
  <c r="NX5" i="2"/>
  <c r="NL5" i="2"/>
  <c r="NY5" i="2"/>
  <c r="NS5" i="2"/>
  <c r="NQ5" i="2"/>
  <c r="NP5" i="2"/>
  <c r="NM5" i="2"/>
  <c r="NR5" i="2"/>
  <c r="MY5" i="2"/>
  <c r="NE5" i="2"/>
  <c r="NJ5" i="2"/>
  <c r="NA5" i="2"/>
  <c r="NG5" i="2"/>
  <c r="ND5" i="2"/>
  <c r="NF5" i="2"/>
  <c r="NK5" i="2"/>
  <c r="MZ5" i="2"/>
  <c r="MX5" i="2"/>
  <c r="MI5" i="2"/>
  <c r="MS5" i="2"/>
  <c r="MT5" i="2"/>
  <c r="ML5" i="2"/>
  <c r="MM5" i="2"/>
  <c r="MH5" i="2"/>
  <c r="MU5" i="2"/>
  <c r="MO5" i="2"/>
  <c r="MR5" i="2"/>
  <c r="MN5" i="2"/>
  <c r="MC5" i="2"/>
  <c r="LW5" i="2"/>
  <c r="LZ5" i="2"/>
  <c r="MF5" i="2"/>
  <c r="LT5" i="2"/>
  <c r="MG5" i="2"/>
  <c r="MB5" i="2"/>
  <c r="LV5" i="2"/>
  <c r="LU5" i="2"/>
  <c r="MA5" i="2"/>
  <c r="LK5" i="2"/>
  <c r="LO5" i="2"/>
  <c r="LJ5" i="2"/>
  <c r="LQ5" i="2"/>
  <c r="LE5" i="2"/>
  <c r="LN5" i="2"/>
  <c r="LP5" i="2"/>
  <c r="LH5" i="2"/>
  <c r="LI5" i="2"/>
  <c r="LD5" i="2"/>
  <c r="KQ5" i="2"/>
  <c r="KR5" i="2"/>
  <c r="LC5" i="2"/>
  <c r="KY5" i="2"/>
  <c r="LB5" i="2"/>
  <c r="KW5" i="2"/>
  <c r="KP5" i="2"/>
  <c r="KS5" i="2"/>
  <c r="KV5" i="2"/>
  <c r="KX5" i="2"/>
  <c r="KM5" i="2"/>
  <c r="KD5" i="2"/>
  <c r="KG5" i="2"/>
  <c r="KA5" i="2"/>
  <c r="KF5" i="2"/>
  <c r="KL5" i="2"/>
  <c r="KK5" i="2"/>
  <c r="KJ5" i="2"/>
  <c r="JZ5" i="2"/>
  <c r="KE5" i="2"/>
  <c r="JU5" i="2"/>
  <c r="JT5" i="2"/>
  <c r="JO5" i="2"/>
  <c r="JN5" i="2"/>
  <c r="JY5" i="2"/>
  <c r="JL5" i="2"/>
  <c r="JS5" i="2"/>
  <c r="JR5" i="2"/>
  <c r="JM5" i="2"/>
  <c r="JX5" i="2"/>
  <c r="JF5" i="2"/>
  <c r="JB5" i="2"/>
  <c r="IV5" i="2"/>
  <c r="JI5" i="2"/>
  <c r="JG5" i="2"/>
  <c r="JH5" i="2"/>
  <c r="JA5" i="2"/>
  <c r="JC5" i="2"/>
  <c r="IZ5" i="2"/>
  <c r="IW5" i="2"/>
  <c r="IN5" i="2"/>
  <c r="IO5" i="2"/>
  <c r="IQ5" i="2"/>
  <c r="IK5" i="2"/>
  <c r="IP5" i="2"/>
  <c r="IU5" i="2"/>
  <c r="II5" i="2"/>
  <c r="IT5" i="2"/>
  <c r="IH5" i="2"/>
  <c r="IJ5" i="2"/>
  <c r="HW5" i="2"/>
  <c r="IE5" i="2"/>
  <c r="IB5" i="2"/>
  <c r="HX5" i="2"/>
  <c r="HR5" i="2"/>
  <c r="IC5" i="2"/>
  <c r="HY5" i="2"/>
  <c r="ID5" i="2"/>
  <c r="HS5" i="2"/>
  <c r="HV5" i="2"/>
  <c r="HM5" i="2"/>
  <c r="HG5" i="2"/>
  <c r="HF5" i="2"/>
  <c r="HK5" i="2"/>
  <c r="HE5" i="2"/>
  <c r="HJ5" i="2"/>
  <c r="HL5" i="2"/>
  <c r="HQ5" i="2"/>
  <c r="HP5" i="2"/>
  <c r="HD5" i="2"/>
  <c r="GU5" i="2"/>
  <c r="GY5" i="2"/>
  <c r="GT5" i="2"/>
  <c r="HA5" i="2"/>
  <c r="GN5" i="2"/>
  <c r="GS5" i="2"/>
  <c r="GO5" i="2"/>
  <c r="GZ5" i="2"/>
  <c r="GR5" i="2"/>
  <c r="GX5" i="2"/>
  <c r="FZ5" i="2"/>
  <c r="GF5" i="2"/>
  <c r="GI5" i="2"/>
  <c r="GB5" i="2"/>
  <c r="GA5" i="2"/>
  <c r="GL5" i="2"/>
  <c r="GC5" i="2"/>
  <c r="GG5" i="2"/>
  <c r="GM5" i="2"/>
  <c r="GH5" i="2"/>
  <c r="FO5" i="2"/>
  <c r="FN5" i="2"/>
  <c r="FK5" i="2"/>
  <c r="FQ5" i="2"/>
  <c r="FT5" i="2"/>
  <c r="FP5" i="2"/>
  <c r="FV5" i="2"/>
  <c r="FU5" i="2"/>
  <c r="FW5" i="2"/>
  <c r="FJ5" i="2"/>
  <c r="FE5" i="2"/>
  <c r="FH5" i="2"/>
  <c r="FD5" i="2"/>
  <c r="EY5" i="2"/>
  <c r="EV5" i="2"/>
  <c r="FC5" i="2"/>
  <c r="EW5" i="2"/>
  <c r="EX5" i="2"/>
  <c r="FI5" i="2"/>
  <c r="FB5" i="2"/>
  <c r="EG5" i="2"/>
  <c r="EF5" i="2"/>
  <c r="ES5" i="2"/>
  <c r="EK5" i="2"/>
  <c r="EL5" i="2"/>
  <c r="EP5" i="2"/>
  <c r="ER5" i="2"/>
  <c r="EJ5" i="2"/>
  <c r="EM5" i="2"/>
  <c r="EQ5" i="2"/>
  <c r="DU5" i="2"/>
  <c r="DR5" i="2"/>
  <c r="EE5" i="2"/>
  <c r="DX5" i="2"/>
  <c r="DZ5" i="2"/>
  <c r="DY5" i="2"/>
  <c r="ED5" i="2"/>
  <c r="DT5" i="2"/>
  <c r="DS5" i="2"/>
  <c r="EA5" i="2"/>
  <c r="DM5" i="2"/>
  <c r="DH5" i="2"/>
  <c r="DB5" i="2"/>
  <c r="DG5" i="2"/>
  <c r="DL5" i="2"/>
  <c r="DF5" i="2"/>
  <c r="DI5" i="2"/>
  <c r="DO5" i="2"/>
  <c r="DN5" i="2"/>
  <c r="DC5" i="2"/>
  <c r="CQ5" i="2"/>
  <c r="CW5" i="2"/>
  <c r="CV5" i="2"/>
  <c r="CU5" i="2"/>
  <c r="CP5" i="2"/>
  <c r="CO5" i="2"/>
  <c r="CT5" i="2"/>
  <c r="CZ5" i="2"/>
  <c r="DA5" i="2"/>
  <c r="CN5" i="2"/>
  <c r="BY5" i="2"/>
  <c r="CJ5" i="2"/>
  <c r="BX5" i="2"/>
  <c r="CK5" i="2"/>
  <c r="CD5" i="2"/>
  <c r="CE5" i="2"/>
  <c r="CB5" i="2"/>
  <c r="CI5" i="2"/>
  <c r="CC5" i="2"/>
  <c r="CH5" i="2"/>
  <c r="BM5" i="2"/>
  <c r="BW5" i="2"/>
  <c r="BS5" i="2"/>
  <c r="BV5" i="2"/>
  <c r="BP5" i="2"/>
  <c r="BL5" i="2"/>
  <c r="BK5" i="2"/>
  <c r="BJ5" i="2"/>
  <c r="BR5" i="2"/>
  <c r="BQ5" i="2"/>
  <c r="AW7" i="2"/>
  <c r="OA7" i="2"/>
  <c r="OM7" i="2"/>
  <c r="G7" i="2"/>
  <c r="FS7" i="2"/>
  <c r="HO7" i="2"/>
  <c r="CY7" i="2"/>
  <c r="AK7" i="2"/>
  <c r="AY5" i="2"/>
  <c r="AU5" i="2"/>
  <c r="BG5" i="2"/>
  <c r="BE5" i="2"/>
  <c r="BD5" i="2"/>
  <c r="AZ5" i="2"/>
  <c r="BF5" i="2"/>
  <c r="BA5" i="2"/>
  <c r="AT5" i="2"/>
  <c r="AX5" i="2"/>
  <c r="AM5" i="2"/>
  <c r="AG5" i="2"/>
  <c r="AN5" i="2"/>
  <c r="AL5" i="2"/>
  <c r="AO5" i="2"/>
  <c r="AS5" i="2"/>
  <c r="LM7" i="2"/>
  <c r="BU7" i="2"/>
  <c r="DK7" i="2"/>
  <c r="PQ7" i="2"/>
  <c r="HC7" i="2"/>
  <c r="KI7" i="2"/>
  <c r="MK7" i="2"/>
  <c r="LY7" i="2"/>
  <c r="NU7" i="2"/>
  <c r="JK7" i="2"/>
  <c r="IA7" i="2"/>
  <c r="AI5" i="2"/>
  <c r="AF5" i="2"/>
  <c r="AQ7" i="2"/>
  <c r="EI7" i="2"/>
  <c r="OG7" i="2"/>
  <c r="CS7" i="2"/>
  <c r="CG7" i="2"/>
  <c r="JW7" i="2"/>
  <c r="GW7" i="2"/>
  <c r="ME7" i="2"/>
  <c r="JQ7" i="2"/>
  <c r="DW7" i="2"/>
  <c r="NC7" i="2"/>
  <c r="EO7" i="2"/>
  <c r="FY7" i="2"/>
  <c r="AH5" i="2"/>
  <c r="AR5" i="2"/>
  <c r="PK7" i="2"/>
  <c r="IM7" i="2"/>
  <c r="LA7" i="2"/>
  <c r="JE7" i="2"/>
  <c r="PW7" i="2"/>
  <c r="CM7" i="2"/>
  <c r="LG7" i="2"/>
  <c r="OY7" i="2"/>
  <c r="S7" i="2"/>
  <c r="M7" i="2"/>
  <c r="OS7" i="2"/>
  <c r="NI7" i="2"/>
  <c r="KU7" i="2"/>
  <c r="MW7" i="2"/>
  <c r="GE7" i="2"/>
  <c r="MQ7" i="2"/>
  <c r="CA7" i="2"/>
  <c r="DE7" i="2"/>
  <c r="NO7" i="2"/>
  <c r="GK7" i="2"/>
  <c r="KO7" i="2"/>
  <c r="FA7" i="2"/>
  <c r="Y7" i="2"/>
  <c r="GQ7" i="2"/>
  <c r="LS7" i="2"/>
  <c r="DQ7" i="2"/>
  <c r="A7" i="2"/>
  <c r="BC7" i="2"/>
  <c r="BI7" i="2"/>
  <c r="KC7" i="2"/>
  <c r="BO7" i="2"/>
  <c r="IS7" i="2"/>
  <c r="IG7" i="2"/>
  <c r="PE7" i="2"/>
  <c r="EC7" i="2"/>
  <c r="HU7" i="2"/>
  <c r="IY7" i="2"/>
  <c r="EU7" i="2"/>
  <c r="FM7" i="2"/>
  <c r="AE7" i="2"/>
  <c r="AC5" i="2"/>
  <c r="Q5" i="2"/>
  <c r="AB5" i="2"/>
  <c r="U5" i="2"/>
  <c r="V5" i="2"/>
  <c r="Z5" i="2"/>
  <c r="P5" i="2"/>
  <c r="T5" i="2"/>
  <c r="AA5" i="2"/>
  <c r="W5" i="2"/>
  <c r="FG7" i="2"/>
  <c r="HI7" i="2"/>
  <c r="J5" i="2"/>
  <c r="K5" i="2"/>
  <c r="O5" i="2"/>
  <c r="D5" i="2"/>
  <c r="E5" i="2"/>
  <c r="N5" i="2"/>
  <c r="H5" i="2"/>
  <c r="I5" i="2"/>
  <c r="C5" i="2"/>
  <c r="B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<sst xmlns="http://schemas.openxmlformats.org/spreadsheetml/2006/main" count="1375" uniqueCount="83">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</sst>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</main>
    <main first="bofaddin.rtdserver"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</main>
    <main first="bofaddin.rtdserver"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1" sqref="MJ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45702</v>
      </c>
      <c r="B6">
        <v>5865.78</v>
      </c>
      <c r="C6">
        <v>5945.2</v>
      </c>
      <c r="D6">
        <v>5863.61</v>
      </c>
      <c r="E6">
        <v>5935.71</v>
      </c>
      <c r="G6" s="1">
        <v>45702</v>
      </c>
      <c r="H6">
        <v>7172.14</v>
      </c>
      <c r="I6">
        <v>7181.55</v>
      </c>
      <c r="J6">
        <v>7130.45</v>
      </c>
      <c r="K6">
        <v>7176.45</v>
      </c>
      <c r="M6" s="1">
        <v>45702</v>
      </c>
      <c r="N6">
        <v>10474.549999999999</v>
      </c>
      <c r="O6">
        <v>10637.67</v>
      </c>
      <c r="P6">
        <v>10474.549999999999</v>
      </c>
      <c r="Q6">
        <v>10616.06</v>
      </c>
      <c r="S6" s="1">
        <v>45702</v>
      </c>
      <c r="T6">
        <v>360.69</v>
      </c>
      <c r="U6">
        <v>364.32</v>
      </c>
      <c r="V6">
        <v>359.96</v>
      </c>
      <c r="W6">
        <v>362.84</v>
      </c>
      <c r="Y6" s="1">
        <v>45702</v>
      </c>
      <c r="Z6">
        <v>267.01</v>
      </c>
      <c r="AA6">
        <v>268.19</v>
      </c>
      <c r="AB6">
        <v>266.62</v>
      </c>
      <c r="AC6">
        <v>266.76</v>
      </c>
      <c r="AE6" s="1">
        <v>45702</v>
      </c>
      <c r="AF6">
        <v>2647.08</v>
      </c>
      <c r="AG6">
        <v>2647.08</v>
      </c>
      <c r="AH6">
        <v>2612.5</v>
      </c>
      <c r="AI6">
        <v>2628.33</v>
      </c>
      <c r="AK6" s="1">
        <v>45702</v>
      </c>
      <c r="AL6">
        <v>1087.47</v>
      </c>
      <c r="AM6">
        <v>1087.47</v>
      </c>
      <c r="AN6">
        <v>1062.8399999999999</v>
      </c>
      <c r="AO6">
        <v>1064.02</v>
      </c>
      <c r="AQ6" s="1">
        <v>45702</v>
      </c>
      <c r="AR6">
        <v>766.37</v>
      </c>
      <c r="AS6">
        <v>780.11</v>
      </c>
      <c r="AT6">
        <v>766.37</v>
      </c>
      <c r="AU6">
        <v>769.6</v>
      </c>
      <c r="AW6" s="1">
        <v>45702</v>
      </c>
      <c r="AX6">
        <v>744.55</v>
      </c>
      <c r="AY6">
        <v>753.64</v>
      </c>
      <c r="AZ6">
        <v>744.55</v>
      </c>
      <c r="BA6">
        <v>750.93</v>
      </c>
      <c r="BC6" s="1">
        <v>45702</v>
      </c>
      <c r="BD6">
        <v>414.56</v>
      </c>
      <c r="BE6">
        <v>417.72</v>
      </c>
      <c r="BF6">
        <v>414.56</v>
      </c>
      <c r="BG6">
        <v>415.48</v>
      </c>
      <c r="BI6" s="1">
        <v>45702</v>
      </c>
      <c r="BJ6">
        <v>1624.2</v>
      </c>
      <c r="BK6">
        <v>1628.2</v>
      </c>
      <c r="BL6">
        <v>1602.9</v>
      </c>
      <c r="BM6">
        <v>1603.94</v>
      </c>
      <c r="BO6" s="1">
        <v>45702</v>
      </c>
      <c r="BP6">
        <v>2533.87</v>
      </c>
      <c r="BQ6">
        <v>2547.12</v>
      </c>
      <c r="BR6">
        <v>2528.1799999999998</v>
      </c>
      <c r="BS6">
        <v>2528.46</v>
      </c>
      <c r="BU6" s="1">
        <v>45702</v>
      </c>
      <c r="BV6">
        <v>830.43</v>
      </c>
      <c r="BW6">
        <v>830.61</v>
      </c>
      <c r="BX6">
        <v>820.34</v>
      </c>
      <c r="BY6">
        <v>821.39</v>
      </c>
      <c r="CA6" s="1">
        <v>45702</v>
      </c>
      <c r="CB6">
        <v>1812.02</v>
      </c>
      <c r="CC6">
        <v>1812.02</v>
      </c>
      <c r="CD6">
        <v>1785.22</v>
      </c>
      <c r="CE6">
        <v>1794.59</v>
      </c>
      <c r="CG6" s="1">
        <v>45702</v>
      </c>
      <c r="CH6">
        <v>2616.0700000000002</v>
      </c>
      <c r="CI6">
        <v>2639.62</v>
      </c>
      <c r="CJ6">
        <v>2596.13</v>
      </c>
      <c r="CK6">
        <v>2599.5500000000002</v>
      </c>
      <c r="CM6" s="1">
        <v>45702</v>
      </c>
      <c r="CN6">
        <v>1069.8599999999999</v>
      </c>
      <c r="CO6">
        <v>1070.55</v>
      </c>
      <c r="CP6">
        <v>1061.05</v>
      </c>
      <c r="CQ6">
        <v>1062.51</v>
      </c>
      <c r="CS6" s="1">
        <v>45702</v>
      </c>
      <c r="CT6">
        <v>2247.9</v>
      </c>
      <c r="CU6">
        <v>2275.2199999999998</v>
      </c>
      <c r="CV6">
        <v>2247.9</v>
      </c>
      <c r="CW6">
        <v>2263.9499999999998</v>
      </c>
      <c r="CY6" s="1">
        <v>45702</v>
      </c>
      <c r="CZ6">
        <v>5851.47</v>
      </c>
      <c r="DA6">
        <v>5882.02</v>
      </c>
      <c r="DB6">
        <v>5810.79</v>
      </c>
      <c r="DC6">
        <v>5811.27</v>
      </c>
      <c r="DE6" s="1">
        <v>45702</v>
      </c>
      <c r="DF6">
        <v>2350.0659999999998</v>
      </c>
      <c r="DG6">
        <v>2363.3130000000001</v>
      </c>
      <c r="DH6">
        <v>2344.66</v>
      </c>
      <c r="DI6">
        <v>2347.7249999999999</v>
      </c>
      <c r="DK6" s="1">
        <v>45702</v>
      </c>
      <c r="DL6">
        <v>467.07</v>
      </c>
      <c r="DM6">
        <v>470.69</v>
      </c>
      <c r="DN6">
        <v>464.63</v>
      </c>
      <c r="DO6">
        <v>464.67</v>
      </c>
      <c r="DQ6" s="1">
        <v>45702</v>
      </c>
      <c r="DR6">
        <v>141.55000000000001</v>
      </c>
      <c r="DS6">
        <v>143.88</v>
      </c>
      <c r="DT6">
        <v>138.72999999999999</v>
      </c>
      <c r="DU6">
        <v>141.65</v>
      </c>
      <c r="DW6" s="1">
        <v>45702</v>
      </c>
      <c r="DX6">
        <v>921.78</v>
      </c>
      <c r="DY6">
        <v>929.41</v>
      </c>
      <c r="DZ6">
        <v>919.5</v>
      </c>
      <c r="EA6">
        <v>919.69</v>
      </c>
      <c r="EC6" s="1">
        <v>45702</v>
      </c>
      <c r="ED6">
        <v>796.32</v>
      </c>
      <c r="EE6">
        <v>803.14</v>
      </c>
      <c r="EF6">
        <v>790.03</v>
      </c>
      <c r="EG6">
        <v>790.45</v>
      </c>
      <c r="EI6" s="1">
        <v>45702</v>
      </c>
      <c r="EJ6">
        <v>875.84</v>
      </c>
      <c r="EK6">
        <v>885.72</v>
      </c>
      <c r="EL6">
        <v>875.84</v>
      </c>
      <c r="EM6">
        <v>876.04</v>
      </c>
      <c r="EO6" s="1">
        <v>45702</v>
      </c>
      <c r="EP6">
        <v>988.64</v>
      </c>
      <c r="EQ6">
        <v>988.64</v>
      </c>
      <c r="ER6">
        <v>947.41</v>
      </c>
      <c r="ES6">
        <v>949.52</v>
      </c>
      <c r="EU6" s="1">
        <v>45702</v>
      </c>
      <c r="EV6">
        <v>172.94</v>
      </c>
      <c r="EW6">
        <v>174.9</v>
      </c>
      <c r="EX6">
        <v>172.39</v>
      </c>
      <c r="EY6">
        <v>174.33</v>
      </c>
      <c r="FA6" s="1">
        <v>45702</v>
      </c>
      <c r="FB6">
        <v>868.24</v>
      </c>
      <c r="FC6">
        <v>869.53</v>
      </c>
      <c r="FD6">
        <v>861.93</v>
      </c>
      <c r="FE6">
        <v>864.26</v>
      </c>
      <c r="FG6" s="1">
        <v>45702</v>
      </c>
      <c r="FH6">
        <v>106.45</v>
      </c>
      <c r="FI6">
        <v>107.38</v>
      </c>
      <c r="FJ6">
        <v>105.97</v>
      </c>
      <c r="FK6">
        <v>105.97</v>
      </c>
      <c r="FM6" s="1">
        <v>45702</v>
      </c>
      <c r="FN6">
        <v>3169.14</v>
      </c>
      <c r="FO6">
        <v>3180.87</v>
      </c>
      <c r="FP6">
        <v>3151.14</v>
      </c>
      <c r="FQ6">
        <v>3152.58</v>
      </c>
      <c r="FS6" s="1">
        <v>45702</v>
      </c>
      <c r="FT6">
        <v>851.42</v>
      </c>
      <c r="FU6">
        <v>851.42</v>
      </c>
      <c r="FV6">
        <v>841.03</v>
      </c>
      <c r="FW6">
        <v>845.19</v>
      </c>
      <c r="FY6" s="1">
        <v>45702</v>
      </c>
      <c r="FZ6">
        <v>1956.5</v>
      </c>
      <c r="GA6">
        <v>1964.42</v>
      </c>
      <c r="GB6">
        <v>1938.25</v>
      </c>
      <c r="GC6">
        <v>1947.33</v>
      </c>
      <c r="GE6" s="1">
        <v>45702</v>
      </c>
      <c r="GF6">
        <v>561.98</v>
      </c>
      <c r="GG6">
        <v>568.83000000000004</v>
      </c>
      <c r="GH6">
        <v>559.29</v>
      </c>
      <c r="GI6">
        <v>559.6</v>
      </c>
      <c r="GK6" s="1">
        <v>45702</v>
      </c>
      <c r="GL6">
        <v>130.63999999999999</v>
      </c>
      <c r="GM6">
        <v>131.63999999999999</v>
      </c>
      <c r="GN6">
        <v>130.63999999999999</v>
      </c>
      <c r="GO6">
        <v>131.19</v>
      </c>
      <c r="GQ6" s="1">
        <v>45702</v>
      </c>
      <c r="GR6">
        <v>47.5</v>
      </c>
      <c r="GS6">
        <v>47.93</v>
      </c>
      <c r="GT6">
        <v>47.31</v>
      </c>
      <c r="GU6">
        <v>47.35</v>
      </c>
      <c r="GW6" s="1">
        <v>45702</v>
      </c>
      <c r="GX6">
        <v>398.58</v>
      </c>
      <c r="GY6">
        <v>400.34</v>
      </c>
      <c r="GZ6">
        <v>395.91</v>
      </c>
      <c r="HA6">
        <v>395.96</v>
      </c>
      <c r="HC6" s="1">
        <v>45702</v>
      </c>
      <c r="HD6">
        <v>393.37</v>
      </c>
      <c r="HE6">
        <v>395.06</v>
      </c>
      <c r="HF6">
        <v>392.51</v>
      </c>
      <c r="HG6">
        <v>393.53</v>
      </c>
      <c r="HI6" s="1">
        <v>45702</v>
      </c>
      <c r="HJ6">
        <v>1440.11</v>
      </c>
      <c r="HK6">
        <v>1453.62</v>
      </c>
      <c r="HL6">
        <v>1435.99</v>
      </c>
      <c r="HM6">
        <v>1446.49</v>
      </c>
      <c r="HO6" s="1">
        <v>45702</v>
      </c>
      <c r="HP6">
        <v>918.25</v>
      </c>
      <c r="HQ6">
        <v>925.52</v>
      </c>
      <c r="HR6">
        <v>917.54</v>
      </c>
      <c r="HS6">
        <v>917.68</v>
      </c>
      <c r="HU6" s="1">
        <v>45702</v>
      </c>
      <c r="HV6">
        <v>848.4</v>
      </c>
      <c r="HW6">
        <v>859.09</v>
      </c>
      <c r="HX6">
        <v>848.4</v>
      </c>
      <c r="HY6">
        <v>857.69</v>
      </c>
      <c r="IA6" s="1">
        <v>45702</v>
      </c>
      <c r="IB6">
        <v>2390.8200000000002</v>
      </c>
      <c r="IC6">
        <v>2440.9</v>
      </c>
      <c r="ID6">
        <v>2390.8200000000002</v>
      </c>
      <c r="IE6">
        <v>2433.7600000000002</v>
      </c>
      <c r="IG6" s="1">
        <v>45702</v>
      </c>
      <c r="IH6">
        <v>535.15</v>
      </c>
      <c r="II6">
        <v>538.86</v>
      </c>
      <c r="IJ6">
        <v>535.15</v>
      </c>
      <c r="IK6">
        <v>536.86</v>
      </c>
      <c r="IM6" s="1">
        <v>45702</v>
      </c>
      <c r="IN6">
        <v>534.27</v>
      </c>
      <c r="IO6">
        <v>535.17999999999995</v>
      </c>
      <c r="IP6">
        <v>529.07000000000005</v>
      </c>
      <c r="IQ6">
        <v>531.04</v>
      </c>
      <c r="IS6" s="1">
        <v>45702</v>
      </c>
      <c r="IT6">
        <v>675.45</v>
      </c>
      <c r="IU6">
        <v>689.3</v>
      </c>
      <c r="IV6">
        <v>675.45</v>
      </c>
      <c r="IW6">
        <v>680.13</v>
      </c>
      <c r="IY6" s="1">
        <v>45702</v>
      </c>
      <c r="IZ6">
        <v>790.35</v>
      </c>
      <c r="JA6">
        <v>799.17</v>
      </c>
      <c r="JB6">
        <v>790.35</v>
      </c>
      <c r="JC6">
        <v>798.2</v>
      </c>
      <c r="JE6" s="1">
        <v>45702</v>
      </c>
      <c r="JF6">
        <v>233.33</v>
      </c>
      <c r="JG6">
        <v>235.42</v>
      </c>
      <c r="JH6">
        <v>230.65</v>
      </c>
      <c r="JI6">
        <v>231.16</v>
      </c>
      <c r="JK6" s="1">
        <v>45702</v>
      </c>
      <c r="JL6">
        <v>698.56</v>
      </c>
      <c r="JM6">
        <v>698.56</v>
      </c>
      <c r="JN6">
        <v>686.95</v>
      </c>
      <c r="JO6">
        <v>687.4</v>
      </c>
      <c r="JQ6" s="1">
        <v>45702</v>
      </c>
      <c r="JR6">
        <v>127.5</v>
      </c>
      <c r="JS6">
        <v>127.91</v>
      </c>
      <c r="JT6">
        <v>125.25</v>
      </c>
      <c r="JU6">
        <v>125.26</v>
      </c>
      <c r="JW6" s="1">
        <v>45702</v>
      </c>
      <c r="JX6" t="s">
        <v>0</v>
      </c>
      <c r="JY6" t="s">
        <v>0</v>
      </c>
      <c r="JZ6" t="s">
        <v>0</v>
      </c>
      <c r="KA6">
        <v>205.82</v>
      </c>
      <c r="KC6" s="1">
        <v>45702</v>
      </c>
      <c r="KD6">
        <v>1901.96</v>
      </c>
      <c r="KE6">
        <v>1916.36</v>
      </c>
      <c r="KF6">
        <v>1901.96</v>
      </c>
      <c r="KG6">
        <v>1912.71</v>
      </c>
      <c r="KI6" s="1">
        <v>45702</v>
      </c>
      <c r="KJ6">
        <v>165.49</v>
      </c>
      <c r="KK6">
        <v>165.6</v>
      </c>
      <c r="KL6">
        <v>164.14</v>
      </c>
      <c r="KM6">
        <v>164.96</v>
      </c>
      <c r="KO6" s="1">
        <v>45702</v>
      </c>
      <c r="KP6">
        <v>303.18</v>
      </c>
      <c r="KQ6">
        <v>307.01</v>
      </c>
      <c r="KR6">
        <v>302.32</v>
      </c>
      <c r="KS6">
        <v>302.42</v>
      </c>
      <c r="KU6" s="1">
        <v>45702</v>
      </c>
      <c r="KV6">
        <v>104.71</v>
      </c>
      <c r="KW6">
        <v>105.67</v>
      </c>
      <c r="KX6">
        <v>103.98</v>
      </c>
      <c r="KY6">
        <v>104.15</v>
      </c>
      <c r="LA6" s="1">
        <v>45702</v>
      </c>
      <c r="LB6">
        <v>310.52</v>
      </c>
      <c r="LC6">
        <v>313.86</v>
      </c>
      <c r="LD6">
        <v>310.05</v>
      </c>
      <c r="LE6">
        <v>310.82</v>
      </c>
      <c r="LG6" s="1">
        <v>45702</v>
      </c>
      <c r="LH6" t="s">
        <v>0</v>
      </c>
      <c r="LI6" t="s">
        <v>0</v>
      </c>
      <c r="LJ6" t="s">
        <v>0</v>
      </c>
      <c r="LK6">
        <v>340.86</v>
      </c>
      <c r="LM6" s="1">
        <v>45702</v>
      </c>
      <c r="LN6">
        <v>296.11</v>
      </c>
      <c r="LO6">
        <v>303.61</v>
      </c>
      <c r="LP6">
        <v>295.62</v>
      </c>
      <c r="LQ6">
        <v>303.08999999999997</v>
      </c>
      <c r="LS6" s="1">
        <v>45702</v>
      </c>
      <c r="LT6">
        <v>333.58</v>
      </c>
      <c r="LU6">
        <v>338.01</v>
      </c>
      <c r="LV6">
        <v>331.99</v>
      </c>
      <c r="LW6">
        <v>335.34</v>
      </c>
      <c r="LY6" s="1">
        <v>45702</v>
      </c>
      <c r="LZ6">
        <v>388.93</v>
      </c>
      <c r="MA6">
        <v>397.78</v>
      </c>
      <c r="MB6">
        <v>388.32</v>
      </c>
      <c r="MC6">
        <v>393.62</v>
      </c>
      <c r="ME6" s="1">
        <v>45702</v>
      </c>
      <c r="MF6">
        <v>531.78</v>
      </c>
      <c r="MG6">
        <v>535.04</v>
      </c>
      <c r="MH6">
        <v>529.17999999999995</v>
      </c>
      <c r="MI6">
        <v>530.9</v>
      </c>
      <c r="MK6" s="1">
        <v>45702</v>
      </c>
      <c r="ML6">
        <v>165.93</v>
      </c>
      <c r="MM6">
        <v>169.94</v>
      </c>
      <c r="MN6">
        <v>162.44999999999999</v>
      </c>
      <c r="MO6">
        <v>167.33</v>
      </c>
      <c r="MQ6" s="1">
        <v>45702</v>
      </c>
      <c r="MR6">
        <v>378.27</v>
      </c>
      <c r="MS6">
        <v>382.65</v>
      </c>
      <c r="MT6">
        <v>378.27</v>
      </c>
      <c r="MU6">
        <v>380.74</v>
      </c>
      <c r="MW6" s="1">
        <v>45702</v>
      </c>
      <c r="MX6">
        <v>1506.08</v>
      </c>
      <c r="MY6">
        <v>1514.8</v>
      </c>
      <c r="MZ6">
        <v>1464.97</v>
      </c>
      <c r="NA6">
        <v>1478.07</v>
      </c>
      <c r="NC6" s="1">
        <v>45702</v>
      </c>
      <c r="ND6" t="s">
        <v>0</v>
      </c>
      <c r="NE6" t="s">
        <v>0</v>
      </c>
      <c r="NF6" t="s">
        <v>0</v>
      </c>
      <c r="NG6">
        <v>185.07</v>
      </c>
      <c r="NI6" s="1" t="s">
        <v>0</v>
      </c>
      <c r="NO6" s="1">
        <v>45702</v>
      </c>
      <c r="NP6">
        <v>146.54</v>
      </c>
      <c r="NQ6">
        <v>149.02000000000001</v>
      </c>
      <c r="NR6">
        <v>146.36000000000001</v>
      </c>
      <c r="NS6">
        <v>148.65</v>
      </c>
      <c r="NU6" s="1">
        <v>45702</v>
      </c>
      <c r="NV6">
        <v>154.21</v>
      </c>
      <c r="NW6">
        <v>155.08000000000001</v>
      </c>
      <c r="NX6">
        <v>152.65</v>
      </c>
      <c r="NY6">
        <v>152.68</v>
      </c>
      <c r="OA6" s="1">
        <v>45702</v>
      </c>
      <c r="OB6">
        <v>108.91</v>
      </c>
      <c r="OC6">
        <v>109.77</v>
      </c>
      <c r="OD6">
        <v>107.66</v>
      </c>
      <c r="OE6">
        <v>108.19</v>
      </c>
      <c r="OG6" s="1">
        <v>45702</v>
      </c>
      <c r="OH6">
        <v>123.03</v>
      </c>
      <c r="OI6">
        <v>124.36</v>
      </c>
      <c r="OJ6">
        <v>121.46</v>
      </c>
      <c r="OK6">
        <v>121.51</v>
      </c>
      <c r="OM6" s="1">
        <v>45702</v>
      </c>
      <c r="ON6">
        <v>49.05</v>
      </c>
      <c r="OO6">
        <v>49.63</v>
      </c>
      <c r="OP6">
        <v>49.05</v>
      </c>
      <c r="OQ6">
        <v>49.51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45706</v>
      </c>
      <c r="B7">
        <v>5935.82</v>
      </c>
      <c r="C7">
        <v>6064.65</v>
      </c>
      <c r="D7">
        <v>5934.34</v>
      </c>
      <c r="E7">
        <v>5974.12</v>
      </c>
      <c r="G7" s="1">
        <v>45706</v>
      </c>
      <c r="H7">
        <v>7176.46</v>
      </c>
      <c r="I7">
        <v>7235.3</v>
      </c>
      <c r="J7">
        <v>7162.32</v>
      </c>
      <c r="K7">
        <v>7235.28</v>
      </c>
      <c r="M7" s="1">
        <v>45706</v>
      </c>
      <c r="N7">
        <v>10621.46</v>
      </c>
      <c r="O7">
        <v>10651.89</v>
      </c>
      <c r="P7">
        <v>10518.69</v>
      </c>
      <c r="Q7">
        <v>10633.46</v>
      </c>
      <c r="S7" s="1">
        <v>45706</v>
      </c>
      <c r="T7">
        <v>363.48</v>
      </c>
      <c r="U7">
        <v>363.48</v>
      </c>
      <c r="V7">
        <v>352.77</v>
      </c>
      <c r="W7">
        <v>357</v>
      </c>
      <c r="Y7" s="1">
        <v>45706</v>
      </c>
      <c r="Z7">
        <v>266.76</v>
      </c>
      <c r="AA7">
        <v>268.95</v>
      </c>
      <c r="AB7">
        <v>266.66000000000003</v>
      </c>
      <c r="AC7">
        <v>268.95</v>
      </c>
      <c r="AE7" s="1">
        <v>45706</v>
      </c>
      <c r="AF7">
        <v>2628.33</v>
      </c>
      <c r="AG7">
        <v>2632.44</v>
      </c>
      <c r="AH7">
        <v>2572.35</v>
      </c>
      <c r="AI7">
        <v>2605.29</v>
      </c>
      <c r="AK7" s="1">
        <v>45706</v>
      </c>
      <c r="AL7">
        <v>1062.02</v>
      </c>
      <c r="AM7">
        <v>1071.1300000000001</v>
      </c>
      <c r="AN7">
        <v>1058.3399999999999</v>
      </c>
      <c r="AO7">
        <v>1070.01</v>
      </c>
      <c r="AQ7" s="1">
        <v>45706</v>
      </c>
      <c r="AR7">
        <v>769.55</v>
      </c>
      <c r="AS7">
        <v>784.91</v>
      </c>
      <c r="AT7">
        <v>769.27</v>
      </c>
      <c r="AU7">
        <v>779.82</v>
      </c>
      <c r="AW7" s="1">
        <v>45706</v>
      </c>
      <c r="AX7">
        <v>750.93</v>
      </c>
      <c r="AY7">
        <v>756.28</v>
      </c>
      <c r="AZ7">
        <v>748.12</v>
      </c>
      <c r="BA7">
        <v>756.22</v>
      </c>
      <c r="BC7" s="1">
        <v>45706</v>
      </c>
      <c r="BD7">
        <v>415.56</v>
      </c>
      <c r="BE7">
        <v>419.07</v>
      </c>
      <c r="BF7">
        <v>415.56</v>
      </c>
      <c r="BG7">
        <v>419.07</v>
      </c>
      <c r="BI7" s="1">
        <v>45706</v>
      </c>
      <c r="BJ7">
        <v>1603.94</v>
      </c>
      <c r="BK7">
        <v>1603.94</v>
      </c>
      <c r="BL7">
        <v>1565</v>
      </c>
      <c r="BM7">
        <v>1572.02</v>
      </c>
      <c r="BO7" s="1">
        <v>45706</v>
      </c>
      <c r="BP7">
        <v>2528.41</v>
      </c>
      <c r="BQ7">
        <v>2528.41</v>
      </c>
      <c r="BR7">
        <v>2484.9699999999998</v>
      </c>
      <c r="BS7">
        <v>2513.19</v>
      </c>
      <c r="BU7" s="1">
        <v>45706</v>
      </c>
      <c r="BV7">
        <v>821.05</v>
      </c>
      <c r="BW7">
        <v>828.21</v>
      </c>
      <c r="BX7">
        <v>820.97</v>
      </c>
      <c r="BY7">
        <v>827.33</v>
      </c>
      <c r="CA7" s="1">
        <v>45706</v>
      </c>
      <c r="CB7">
        <v>1794.59</v>
      </c>
      <c r="CC7">
        <v>1824.94</v>
      </c>
      <c r="CD7">
        <v>1794.59</v>
      </c>
      <c r="CE7">
        <v>1809.76</v>
      </c>
      <c r="CG7" s="1">
        <v>45706</v>
      </c>
      <c r="CH7">
        <v>2600.37</v>
      </c>
      <c r="CI7">
        <v>2600.37</v>
      </c>
      <c r="CJ7">
        <v>2561.66</v>
      </c>
      <c r="CK7">
        <v>2574.13</v>
      </c>
      <c r="CM7" s="1">
        <v>45706</v>
      </c>
      <c r="CN7">
        <v>1062.51</v>
      </c>
      <c r="CO7">
        <v>1062.51</v>
      </c>
      <c r="CP7">
        <v>1047.78</v>
      </c>
      <c r="CQ7">
        <v>1057.26</v>
      </c>
      <c r="CS7" s="1">
        <v>45706</v>
      </c>
      <c r="CT7">
        <v>2263.9499999999998</v>
      </c>
      <c r="CU7">
        <v>2268.1799999999998</v>
      </c>
      <c r="CV7">
        <v>2247.14</v>
      </c>
      <c r="CW7">
        <v>2263.21</v>
      </c>
      <c r="CY7" s="1">
        <v>45706</v>
      </c>
      <c r="CZ7">
        <v>5804.4</v>
      </c>
      <c r="DA7">
        <v>5909.99</v>
      </c>
      <c r="DB7">
        <v>5794.43</v>
      </c>
      <c r="DC7">
        <v>5884.01</v>
      </c>
      <c r="DE7" s="1">
        <v>45706</v>
      </c>
      <c r="DF7">
        <v>2347.4450000000002</v>
      </c>
      <c r="DG7">
        <v>2376.489</v>
      </c>
      <c r="DH7">
        <v>2347.252</v>
      </c>
      <c r="DI7">
        <v>2375.0430000000001</v>
      </c>
      <c r="DK7" s="1">
        <v>45706</v>
      </c>
      <c r="DL7">
        <v>464.24</v>
      </c>
      <c r="DM7">
        <v>469.69</v>
      </c>
      <c r="DN7">
        <v>464.24</v>
      </c>
      <c r="DO7">
        <v>469.44</v>
      </c>
      <c r="DQ7" s="1">
        <v>45706</v>
      </c>
      <c r="DR7">
        <v>141.57</v>
      </c>
      <c r="DS7">
        <v>142.69999999999999</v>
      </c>
      <c r="DT7">
        <v>139.33000000000001</v>
      </c>
      <c r="DU7">
        <v>140.88</v>
      </c>
      <c r="DW7" s="1">
        <v>45706</v>
      </c>
      <c r="DX7">
        <v>919.69</v>
      </c>
      <c r="DY7">
        <v>930.32</v>
      </c>
      <c r="DZ7">
        <v>913.79</v>
      </c>
      <c r="EA7">
        <v>930.19</v>
      </c>
      <c r="EC7" s="1">
        <v>45706</v>
      </c>
      <c r="ED7">
        <v>789.28</v>
      </c>
      <c r="EE7">
        <v>797.47</v>
      </c>
      <c r="EF7">
        <v>786.14</v>
      </c>
      <c r="EG7">
        <v>797.11</v>
      </c>
      <c r="EI7" s="1">
        <v>45706</v>
      </c>
      <c r="EJ7">
        <v>876.04</v>
      </c>
      <c r="EK7">
        <v>876.07</v>
      </c>
      <c r="EL7">
        <v>864.14</v>
      </c>
      <c r="EM7">
        <v>868.6</v>
      </c>
      <c r="EO7" s="1">
        <v>45706</v>
      </c>
      <c r="EP7">
        <v>949.52</v>
      </c>
      <c r="EQ7">
        <v>963.33</v>
      </c>
      <c r="ER7">
        <v>944.99</v>
      </c>
      <c r="ES7">
        <v>961.83</v>
      </c>
      <c r="EU7" s="1">
        <v>45706</v>
      </c>
      <c r="EV7">
        <v>174.36</v>
      </c>
      <c r="EW7">
        <v>174.36</v>
      </c>
      <c r="EX7">
        <v>170.84</v>
      </c>
      <c r="EY7">
        <v>172.18</v>
      </c>
      <c r="FA7" s="1">
        <v>45706</v>
      </c>
      <c r="FB7">
        <v>864.15</v>
      </c>
      <c r="FC7">
        <v>866.16</v>
      </c>
      <c r="FD7">
        <v>854.43</v>
      </c>
      <c r="FE7">
        <v>864.14</v>
      </c>
      <c r="FG7" s="1">
        <v>45706</v>
      </c>
      <c r="FH7">
        <v>105.47</v>
      </c>
      <c r="FI7">
        <v>106.75</v>
      </c>
      <c r="FJ7">
        <v>105.23</v>
      </c>
      <c r="FK7">
        <v>106.14</v>
      </c>
      <c r="FM7" s="1">
        <v>45706</v>
      </c>
      <c r="FN7">
        <v>3152.58</v>
      </c>
      <c r="FO7">
        <v>3200.64</v>
      </c>
      <c r="FP7">
        <v>3152.58</v>
      </c>
      <c r="FQ7">
        <v>3200.59</v>
      </c>
      <c r="FS7" s="1">
        <v>45706</v>
      </c>
      <c r="FT7">
        <v>845.19</v>
      </c>
      <c r="FU7">
        <v>862.14</v>
      </c>
      <c r="FV7">
        <v>844.97</v>
      </c>
      <c r="FW7">
        <v>846.8</v>
      </c>
      <c r="FY7" s="1">
        <v>45706</v>
      </c>
      <c r="FZ7">
        <v>1946.61</v>
      </c>
      <c r="GA7">
        <v>1984.46</v>
      </c>
      <c r="GB7">
        <v>1946.61</v>
      </c>
      <c r="GC7">
        <v>1972.39</v>
      </c>
      <c r="GE7" s="1">
        <v>45706</v>
      </c>
      <c r="GF7">
        <v>558.97</v>
      </c>
      <c r="GG7">
        <v>559.54</v>
      </c>
      <c r="GH7">
        <v>547.64</v>
      </c>
      <c r="GI7">
        <v>558.86</v>
      </c>
      <c r="GK7" s="1">
        <v>45706</v>
      </c>
      <c r="GL7">
        <v>131.19</v>
      </c>
      <c r="GM7">
        <v>132.26</v>
      </c>
      <c r="GN7">
        <v>130.55000000000001</v>
      </c>
      <c r="GO7">
        <v>132.04</v>
      </c>
      <c r="GQ7" s="1">
        <v>45706</v>
      </c>
      <c r="GR7">
        <v>47.35</v>
      </c>
      <c r="GS7">
        <v>47.84</v>
      </c>
      <c r="GT7">
        <v>47.35</v>
      </c>
      <c r="GU7">
        <v>47.65</v>
      </c>
      <c r="GW7" s="1">
        <v>45706</v>
      </c>
      <c r="GX7">
        <v>395.96</v>
      </c>
      <c r="GY7">
        <v>398.81</v>
      </c>
      <c r="GZ7">
        <v>395.3</v>
      </c>
      <c r="HA7">
        <v>397.24</v>
      </c>
      <c r="HC7" s="1">
        <v>45706</v>
      </c>
      <c r="HD7">
        <v>393.52</v>
      </c>
      <c r="HE7">
        <v>397.23</v>
      </c>
      <c r="HF7">
        <v>391.2</v>
      </c>
      <c r="HG7">
        <v>397.16</v>
      </c>
      <c r="HI7" s="1">
        <v>45706</v>
      </c>
      <c r="HJ7">
        <v>1446.49</v>
      </c>
      <c r="HK7">
        <v>1446.83</v>
      </c>
      <c r="HL7">
        <v>1429.28</v>
      </c>
      <c r="HM7">
        <v>1430.9</v>
      </c>
      <c r="HO7" s="1">
        <v>45706</v>
      </c>
      <c r="HP7">
        <v>917.68</v>
      </c>
      <c r="HQ7">
        <v>918.43</v>
      </c>
      <c r="HR7">
        <v>910.57</v>
      </c>
      <c r="HS7">
        <v>915.91</v>
      </c>
      <c r="HU7" s="1">
        <v>45706</v>
      </c>
      <c r="HV7">
        <v>857.69</v>
      </c>
      <c r="HW7">
        <v>862.33</v>
      </c>
      <c r="HX7">
        <v>852.46</v>
      </c>
      <c r="HY7">
        <v>859.29</v>
      </c>
      <c r="IA7" s="1">
        <v>45706</v>
      </c>
      <c r="IB7">
        <v>2432.0500000000002</v>
      </c>
      <c r="IC7">
        <v>2453.1</v>
      </c>
      <c r="ID7">
        <v>2420.31</v>
      </c>
      <c r="IE7">
        <v>2443.96</v>
      </c>
      <c r="IG7" s="1">
        <v>45706</v>
      </c>
      <c r="IH7">
        <v>536.91999999999996</v>
      </c>
      <c r="II7">
        <v>546.97</v>
      </c>
      <c r="IJ7">
        <v>533.29</v>
      </c>
      <c r="IK7">
        <v>546.96</v>
      </c>
      <c r="IM7" s="1">
        <v>45706</v>
      </c>
      <c r="IN7">
        <v>531.04</v>
      </c>
      <c r="IO7">
        <v>540.54</v>
      </c>
      <c r="IP7">
        <v>530.44000000000005</v>
      </c>
      <c r="IQ7">
        <v>540.12</v>
      </c>
      <c r="IS7" s="1">
        <v>45706</v>
      </c>
      <c r="IT7">
        <v>680.13</v>
      </c>
      <c r="IU7">
        <v>680.13</v>
      </c>
      <c r="IV7">
        <v>667.83</v>
      </c>
      <c r="IW7">
        <v>675.72</v>
      </c>
      <c r="IY7" s="1">
        <v>45706</v>
      </c>
      <c r="IZ7">
        <v>792.66</v>
      </c>
      <c r="JA7">
        <v>799.54</v>
      </c>
      <c r="JB7">
        <v>790.37</v>
      </c>
      <c r="JC7">
        <v>798.23</v>
      </c>
      <c r="JE7" s="1">
        <v>45706</v>
      </c>
      <c r="JF7">
        <v>231.16</v>
      </c>
      <c r="JG7">
        <v>234.65</v>
      </c>
      <c r="JH7">
        <v>230.13</v>
      </c>
      <c r="JI7">
        <v>234.64</v>
      </c>
      <c r="JK7" s="1">
        <v>45706</v>
      </c>
      <c r="JL7">
        <v>687.4</v>
      </c>
      <c r="JM7">
        <v>712.54</v>
      </c>
      <c r="JN7">
        <v>687.4</v>
      </c>
      <c r="JO7">
        <v>712.29</v>
      </c>
      <c r="JQ7" s="1">
        <v>45706</v>
      </c>
      <c r="JR7">
        <v>125.23</v>
      </c>
      <c r="JS7">
        <v>126.2</v>
      </c>
      <c r="JT7">
        <v>125</v>
      </c>
      <c r="JU7">
        <v>126.04</v>
      </c>
      <c r="JW7" s="1">
        <v>45706</v>
      </c>
      <c r="JX7" t="s">
        <v>0</v>
      </c>
      <c r="JY7" t="s">
        <v>0</v>
      </c>
      <c r="JZ7" t="s">
        <v>0</v>
      </c>
      <c r="KA7">
        <v>206.61</v>
      </c>
      <c r="KC7" s="1">
        <v>45706</v>
      </c>
      <c r="KD7">
        <v>1912.71</v>
      </c>
      <c r="KE7">
        <v>1912.71</v>
      </c>
      <c r="KF7">
        <v>1876.95</v>
      </c>
      <c r="KG7">
        <v>1890.65</v>
      </c>
      <c r="KI7" s="1">
        <v>45706</v>
      </c>
      <c r="KJ7">
        <v>165.15</v>
      </c>
      <c r="KK7">
        <v>167.41</v>
      </c>
      <c r="KL7">
        <v>164.97</v>
      </c>
      <c r="KM7">
        <v>165.79</v>
      </c>
      <c r="KO7" s="1">
        <v>45706</v>
      </c>
      <c r="KP7">
        <v>303.24</v>
      </c>
      <c r="KQ7">
        <v>310.45999999999998</v>
      </c>
      <c r="KR7">
        <v>301.62</v>
      </c>
      <c r="KS7">
        <v>307.97000000000003</v>
      </c>
      <c r="KU7" s="1">
        <v>45706</v>
      </c>
      <c r="KV7">
        <v>103.73</v>
      </c>
      <c r="KW7">
        <v>104.99</v>
      </c>
      <c r="KX7">
        <v>103.64</v>
      </c>
      <c r="KY7">
        <v>104.55</v>
      </c>
      <c r="LA7" s="1">
        <v>45706</v>
      </c>
      <c r="LB7">
        <v>310.82</v>
      </c>
      <c r="LC7">
        <v>315.58999999999997</v>
      </c>
      <c r="LD7">
        <v>310.70999999999998</v>
      </c>
      <c r="LE7">
        <v>315.27</v>
      </c>
      <c r="LG7" s="1">
        <v>45706</v>
      </c>
      <c r="LH7" t="s">
        <v>0</v>
      </c>
      <c r="LI7" t="s">
        <v>0</v>
      </c>
      <c r="LJ7" t="s">
        <v>0</v>
      </c>
      <c r="LK7">
        <v>331.29</v>
      </c>
      <c r="LM7" s="1">
        <v>45706</v>
      </c>
      <c r="LN7">
        <v>302.83999999999997</v>
      </c>
      <c r="LO7">
        <v>305.47000000000003</v>
      </c>
      <c r="LP7">
        <v>298.19</v>
      </c>
      <c r="LQ7">
        <v>299.32</v>
      </c>
      <c r="LS7" s="1">
        <v>45706</v>
      </c>
      <c r="LT7">
        <v>335.34</v>
      </c>
      <c r="LU7">
        <v>339.02</v>
      </c>
      <c r="LV7">
        <v>331.72</v>
      </c>
      <c r="LW7">
        <v>338.05</v>
      </c>
      <c r="LY7" s="1">
        <v>45706</v>
      </c>
      <c r="LZ7">
        <v>393.62</v>
      </c>
      <c r="MA7">
        <v>402.55</v>
      </c>
      <c r="MB7">
        <v>391.93</v>
      </c>
      <c r="MC7">
        <v>400.07</v>
      </c>
      <c r="ME7" s="1">
        <v>45706</v>
      </c>
      <c r="MF7">
        <v>530.9</v>
      </c>
      <c r="MG7">
        <v>544.96</v>
      </c>
      <c r="MH7">
        <v>530.9</v>
      </c>
      <c r="MI7">
        <v>536.42999999999995</v>
      </c>
      <c r="MK7" s="1">
        <v>45706</v>
      </c>
      <c r="ML7">
        <v>167.33</v>
      </c>
      <c r="MM7">
        <v>171.86</v>
      </c>
      <c r="MN7">
        <v>167.11</v>
      </c>
      <c r="MO7">
        <v>169.44</v>
      </c>
      <c r="MQ7" s="1">
        <v>45706</v>
      </c>
      <c r="MR7">
        <v>380.74</v>
      </c>
      <c r="MS7">
        <v>381.42</v>
      </c>
      <c r="MT7">
        <v>371.88</v>
      </c>
      <c r="MU7">
        <v>377.2</v>
      </c>
      <c r="MW7" s="1">
        <v>45706</v>
      </c>
      <c r="MX7">
        <v>1478.07</v>
      </c>
      <c r="MY7">
        <v>1489.15</v>
      </c>
      <c r="MZ7">
        <v>1457.82</v>
      </c>
      <c r="NA7">
        <v>1489.15</v>
      </c>
      <c r="NC7" s="1">
        <v>45706</v>
      </c>
      <c r="ND7" t="s">
        <v>0</v>
      </c>
      <c r="NE7" t="s">
        <v>0</v>
      </c>
      <c r="NF7" t="s">
        <v>0</v>
      </c>
      <c r="NG7">
        <v>187.29</v>
      </c>
      <c r="NI7" s="1"/>
      <c r="NO7" s="1">
        <v>45706</v>
      </c>
      <c r="NP7">
        <v>148.65</v>
      </c>
      <c r="NQ7">
        <v>149.43</v>
      </c>
      <c r="NR7">
        <v>146.97999999999999</v>
      </c>
      <c r="NS7">
        <v>148.51</v>
      </c>
      <c r="NU7" s="1">
        <v>45706</v>
      </c>
      <c r="NV7">
        <v>152.68</v>
      </c>
      <c r="NW7">
        <v>154.86000000000001</v>
      </c>
      <c r="NX7">
        <v>152.66</v>
      </c>
      <c r="NY7">
        <v>154.29</v>
      </c>
      <c r="OA7" s="1">
        <v>45706</v>
      </c>
      <c r="OB7">
        <v>108.38</v>
      </c>
      <c r="OC7">
        <v>112.77</v>
      </c>
      <c r="OD7">
        <v>108.38</v>
      </c>
      <c r="OE7">
        <v>112.54</v>
      </c>
      <c r="OG7" s="1">
        <v>45706</v>
      </c>
      <c r="OH7">
        <v>121.3</v>
      </c>
      <c r="OI7">
        <v>122.62</v>
      </c>
      <c r="OJ7">
        <v>121.01</v>
      </c>
      <c r="OK7">
        <v>122.01</v>
      </c>
      <c r="OM7" s="1">
        <v>45706</v>
      </c>
      <c r="ON7">
        <v>49.51</v>
      </c>
      <c r="OO7">
        <v>49.87</v>
      </c>
      <c r="OP7">
        <v>49</v>
      </c>
      <c r="OQ7">
        <v>49.86</v>
      </c>
      <c r="OS7" s="1"/>
      <c r="OY7" s="1"/>
      <c r="PE7" s="1"/>
      <c r="PK7" s="1"/>
      <c r="PQ7" s="1"/>
      <c r="PW7" s="1"/>
    </row>
    <row r="8" spans="1:443" x14ac:dyDescent="0.25">
      <c r="A8" s="1">
        <v>45707</v>
      </c>
      <c r="B8">
        <v>5974.12</v>
      </c>
      <c r="C8">
        <v>6034.84</v>
      </c>
      <c r="D8">
        <v>5909.8</v>
      </c>
      <c r="E8">
        <v>5997.71</v>
      </c>
      <c r="G8" s="1">
        <v>45707</v>
      </c>
      <c r="H8">
        <v>7235.28</v>
      </c>
      <c r="I8">
        <v>7256.23</v>
      </c>
      <c r="J8">
        <v>7156.11</v>
      </c>
      <c r="K8">
        <v>7223.58</v>
      </c>
      <c r="M8" s="1">
        <v>45707</v>
      </c>
      <c r="N8">
        <v>10633.37</v>
      </c>
      <c r="O8">
        <v>10694.81</v>
      </c>
      <c r="P8">
        <v>10587.73</v>
      </c>
      <c r="Q8">
        <v>10659.82</v>
      </c>
      <c r="S8" s="1"/>
      <c r="Y8" s="1">
        <v>45707</v>
      </c>
      <c r="Z8">
        <v>268.95</v>
      </c>
      <c r="AA8">
        <v>268.95</v>
      </c>
      <c r="AB8">
        <v>267.79000000000002</v>
      </c>
      <c r="AC8">
        <v>268.62</v>
      </c>
      <c r="AE8" s="1">
        <v>45707</v>
      </c>
      <c r="AF8">
        <v>2605.29</v>
      </c>
      <c r="AG8">
        <v>2606.5100000000002</v>
      </c>
      <c r="AH8">
        <v>2571.63</v>
      </c>
      <c r="AI8">
        <v>2604.79</v>
      </c>
      <c r="AK8" s="1">
        <v>45707</v>
      </c>
      <c r="AL8">
        <v>1070.01</v>
      </c>
      <c r="AM8">
        <v>1090.1099999999999</v>
      </c>
      <c r="AN8">
        <v>1069.54</v>
      </c>
      <c r="AO8">
        <v>1085.9000000000001</v>
      </c>
      <c r="AQ8" s="1">
        <v>45707</v>
      </c>
      <c r="AR8">
        <v>779.67</v>
      </c>
      <c r="AS8">
        <v>794.04</v>
      </c>
      <c r="AT8">
        <v>779.67</v>
      </c>
      <c r="AU8">
        <v>786.1</v>
      </c>
      <c r="AW8" s="1">
        <v>45707</v>
      </c>
      <c r="AX8">
        <v>756.22</v>
      </c>
      <c r="AY8">
        <v>756.22</v>
      </c>
      <c r="AZ8">
        <v>747.2</v>
      </c>
      <c r="BA8">
        <v>751.96</v>
      </c>
      <c r="BC8" s="1">
        <v>45707</v>
      </c>
      <c r="BD8">
        <v>419.04</v>
      </c>
      <c r="BE8">
        <v>420.14</v>
      </c>
      <c r="BF8">
        <v>416.27</v>
      </c>
      <c r="BG8">
        <v>419.3</v>
      </c>
      <c r="BI8" s="1">
        <v>45707</v>
      </c>
      <c r="BJ8">
        <v>1572.01</v>
      </c>
      <c r="BK8">
        <v>1600.88</v>
      </c>
      <c r="BL8">
        <v>1570.86</v>
      </c>
      <c r="BM8">
        <v>1599.58</v>
      </c>
      <c r="BO8" s="1">
        <v>45707</v>
      </c>
      <c r="BP8">
        <v>2513.0100000000002</v>
      </c>
      <c r="BQ8">
        <v>2534.29</v>
      </c>
      <c r="BR8">
        <v>2510.25</v>
      </c>
      <c r="BS8">
        <v>2532.84</v>
      </c>
      <c r="BU8" s="1">
        <v>45707</v>
      </c>
      <c r="BV8">
        <v>827.13</v>
      </c>
      <c r="BW8">
        <v>834.32</v>
      </c>
      <c r="BX8">
        <v>826.31</v>
      </c>
      <c r="BY8">
        <v>832.94</v>
      </c>
      <c r="CA8" s="1">
        <v>45707</v>
      </c>
      <c r="CB8">
        <v>1809.76</v>
      </c>
      <c r="CC8">
        <v>1822.12</v>
      </c>
      <c r="CD8">
        <v>1800.53</v>
      </c>
      <c r="CE8">
        <v>1807.64</v>
      </c>
      <c r="CG8" s="1">
        <v>45707</v>
      </c>
      <c r="CH8">
        <v>2574.13</v>
      </c>
      <c r="CI8">
        <v>2574.13</v>
      </c>
      <c r="CJ8">
        <v>2537.34</v>
      </c>
      <c r="CK8">
        <v>2544.66</v>
      </c>
      <c r="CM8" s="1">
        <v>45707</v>
      </c>
      <c r="CN8">
        <v>1057.25</v>
      </c>
      <c r="CO8">
        <v>1062.19</v>
      </c>
      <c r="CP8">
        <v>1053.42</v>
      </c>
      <c r="CQ8">
        <v>1061.8499999999999</v>
      </c>
      <c r="CS8" s="1">
        <v>45707</v>
      </c>
      <c r="CT8">
        <v>2263.1999999999998</v>
      </c>
      <c r="CU8">
        <v>2263.1999999999998</v>
      </c>
      <c r="CV8">
        <v>2233.1999999999998</v>
      </c>
      <c r="CW8">
        <v>2252.39</v>
      </c>
      <c r="CY8" s="1">
        <v>45707</v>
      </c>
      <c r="CZ8">
        <v>5883.4</v>
      </c>
      <c r="DA8">
        <v>5944.69</v>
      </c>
      <c r="DB8">
        <v>5881.71</v>
      </c>
      <c r="DC8">
        <v>5942.86</v>
      </c>
      <c r="DE8" s="1">
        <v>45707</v>
      </c>
      <c r="DF8">
        <v>2375.0430000000001</v>
      </c>
      <c r="DG8">
        <v>2394.4994999999999</v>
      </c>
      <c r="DH8">
        <v>2362.4398999999999</v>
      </c>
      <c r="DI8">
        <v>2389.9279999999999</v>
      </c>
      <c r="DK8" s="1">
        <v>45707</v>
      </c>
      <c r="DL8">
        <v>469.44</v>
      </c>
      <c r="DM8">
        <v>473.25</v>
      </c>
      <c r="DN8">
        <v>467.87</v>
      </c>
      <c r="DO8">
        <v>471.66</v>
      </c>
      <c r="DQ8" s="1">
        <v>45707</v>
      </c>
      <c r="DR8">
        <v>140.88</v>
      </c>
      <c r="DS8">
        <v>145.63999999999999</v>
      </c>
      <c r="DT8">
        <v>140.88</v>
      </c>
      <c r="DU8">
        <v>143.21</v>
      </c>
      <c r="DW8" s="1">
        <v>45707</v>
      </c>
      <c r="DX8">
        <v>930.19</v>
      </c>
      <c r="DY8">
        <v>930.19</v>
      </c>
      <c r="DZ8">
        <v>915.98</v>
      </c>
      <c r="EA8">
        <v>919.62</v>
      </c>
      <c r="EC8" s="1">
        <v>45707</v>
      </c>
      <c r="ED8">
        <v>797.13</v>
      </c>
      <c r="EE8">
        <v>807.74</v>
      </c>
      <c r="EF8">
        <v>797.13</v>
      </c>
      <c r="EG8">
        <v>807.44</v>
      </c>
      <c r="EI8" s="1">
        <v>45707</v>
      </c>
      <c r="EJ8">
        <v>868.6</v>
      </c>
      <c r="EK8">
        <v>880.2</v>
      </c>
      <c r="EL8">
        <v>865.64</v>
      </c>
      <c r="EM8">
        <v>878.21</v>
      </c>
      <c r="EO8" s="1">
        <v>45707</v>
      </c>
      <c r="EP8">
        <v>961.83</v>
      </c>
      <c r="EQ8">
        <v>971.29</v>
      </c>
      <c r="ER8">
        <v>961.63</v>
      </c>
      <c r="ES8">
        <v>969.82</v>
      </c>
      <c r="EU8" s="1"/>
      <c r="FA8" s="1">
        <v>45707</v>
      </c>
      <c r="FB8">
        <v>864.14</v>
      </c>
      <c r="FC8">
        <v>867.42</v>
      </c>
      <c r="FD8">
        <v>858.06</v>
      </c>
      <c r="FE8">
        <v>867.18</v>
      </c>
      <c r="FG8" s="1"/>
      <c r="FM8" s="1">
        <v>45707</v>
      </c>
      <c r="FN8">
        <v>3198.24</v>
      </c>
      <c r="FO8">
        <v>3198.24</v>
      </c>
      <c r="FP8">
        <v>3127.6</v>
      </c>
      <c r="FQ8">
        <v>3143.9</v>
      </c>
      <c r="FS8" s="1">
        <v>45707</v>
      </c>
      <c r="FT8">
        <v>846.8</v>
      </c>
      <c r="FU8">
        <v>846.8</v>
      </c>
      <c r="FV8">
        <v>829.12</v>
      </c>
      <c r="FW8">
        <v>839.49</v>
      </c>
      <c r="FY8" s="1">
        <v>45707</v>
      </c>
      <c r="FZ8">
        <v>1972.39</v>
      </c>
      <c r="GA8">
        <v>1972.39</v>
      </c>
      <c r="GB8">
        <v>1947.57</v>
      </c>
      <c r="GC8">
        <v>1969.12</v>
      </c>
      <c r="GE8" s="1">
        <v>45707</v>
      </c>
      <c r="GF8">
        <v>558.86</v>
      </c>
      <c r="GG8">
        <v>564.69000000000005</v>
      </c>
      <c r="GH8">
        <v>557.71</v>
      </c>
      <c r="GI8">
        <v>564.63</v>
      </c>
      <c r="GK8" s="1">
        <v>45707</v>
      </c>
      <c r="GL8">
        <v>132.04</v>
      </c>
      <c r="GM8">
        <v>133.87</v>
      </c>
      <c r="GN8">
        <v>132.04</v>
      </c>
      <c r="GO8">
        <v>133.74</v>
      </c>
      <c r="GQ8" s="1">
        <v>45707</v>
      </c>
      <c r="GR8">
        <v>47.61</v>
      </c>
      <c r="GS8">
        <v>47.93</v>
      </c>
      <c r="GT8">
        <v>47.57</v>
      </c>
      <c r="GU8">
        <v>47.87</v>
      </c>
      <c r="GW8" s="1">
        <v>45707</v>
      </c>
      <c r="GX8">
        <v>397.24</v>
      </c>
      <c r="GY8">
        <v>400.19</v>
      </c>
      <c r="GZ8">
        <v>395.41</v>
      </c>
      <c r="HA8">
        <v>399.67</v>
      </c>
      <c r="HC8" s="1">
        <v>45707</v>
      </c>
      <c r="HD8">
        <v>397.16</v>
      </c>
      <c r="HE8">
        <v>399.75</v>
      </c>
      <c r="HF8">
        <v>397.16</v>
      </c>
      <c r="HG8">
        <v>399.15</v>
      </c>
      <c r="HI8" s="1">
        <v>45707</v>
      </c>
      <c r="HJ8">
        <v>1430.9</v>
      </c>
      <c r="HK8">
        <v>1443.5</v>
      </c>
      <c r="HL8">
        <v>1423.76</v>
      </c>
      <c r="HM8">
        <v>1442.29</v>
      </c>
      <c r="HO8" s="1">
        <v>45707</v>
      </c>
      <c r="HP8">
        <v>915.66</v>
      </c>
      <c r="HQ8">
        <v>922.79</v>
      </c>
      <c r="HR8">
        <v>914.44</v>
      </c>
      <c r="HS8">
        <v>922.48</v>
      </c>
      <c r="HU8" s="1">
        <v>45707</v>
      </c>
      <c r="HV8">
        <v>859.29</v>
      </c>
      <c r="HW8">
        <v>863.92</v>
      </c>
      <c r="HX8">
        <v>855.76</v>
      </c>
      <c r="HY8">
        <v>863.58</v>
      </c>
      <c r="IA8" s="1">
        <v>45707</v>
      </c>
      <c r="IB8">
        <v>2443.96</v>
      </c>
      <c r="IC8">
        <v>2467.7800000000002</v>
      </c>
      <c r="ID8">
        <v>2419.19</v>
      </c>
      <c r="IE8">
        <v>2465.79</v>
      </c>
      <c r="IG8" s="1">
        <v>45707</v>
      </c>
      <c r="IH8">
        <v>546.96</v>
      </c>
      <c r="II8">
        <v>551.99</v>
      </c>
      <c r="IJ8">
        <v>545.79999999999995</v>
      </c>
      <c r="IK8">
        <v>549.38</v>
      </c>
      <c r="IM8" s="1">
        <v>45707</v>
      </c>
      <c r="IN8">
        <v>540.12</v>
      </c>
      <c r="IO8">
        <v>546.38</v>
      </c>
      <c r="IP8">
        <v>538.80999999999995</v>
      </c>
      <c r="IQ8">
        <v>546.26</v>
      </c>
      <c r="IS8" s="1">
        <v>45707</v>
      </c>
      <c r="IT8">
        <v>675.72</v>
      </c>
      <c r="IU8">
        <v>687.32</v>
      </c>
      <c r="IV8">
        <v>659.67</v>
      </c>
      <c r="IW8">
        <v>686.78</v>
      </c>
      <c r="IY8" s="1">
        <v>45707</v>
      </c>
      <c r="IZ8">
        <v>798.23</v>
      </c>
      <c r="JA8">
        <v>798.23</v>
      </c>
      <c r="JB8">
        <v>791.48</v>
      </c>
      <c r="JC8">
        <v>794.58</v>
      </c>
      <c r="JE8" s="1">
        <v>45707</v>
      </c>
      <c r="JF8">
        <v>234.64</v>
      </c>
      <c r="JG8">
        <v>234.64</v>
      </c>
      <c r="JH8">
        <v>231.07</v>
      </c>
      <c r="JI8">
        <v>231.59</v>
      </c>
      <c r="JK8" s="1">
        <v>45707</v>
      </c>
      <c r="JL8">
        <v>712.29</v>
      </c>
      <c r="JM8">
        <v>712.29</v>
      </c>
      <c r="JN8">
        <v>700.61</v>
      </c>
      <c r="JO8">
        <v>704.75</v>
      </c>
      <c r="JQ8" s="1"/>
      <c r="JW8" s="1"/>
      <c r="KC8" s="1">
        <v>45707</v>
      </c>
      <c r="KD8">
        <v>1890.65</v>
      </c>
      <c r="KE8">
        <v>1890.65</v>
      </c>
      <c r="KF8">
        <v>1863.12</v>
      </c>
      <c r="KG8">
        <v>1885.62</v>
      </c>
      <c r="KI8" s="1"/>
      <c r="KO8" s="1">
        <v>45707</v>
      </c>
      <c r="KP8">
        <v>307.97000000000003</v>
      </c>
      <c r="KQ8">
        <v>309.02999999999997</v>
      </c>
      <c r="KR8">
        <v>304.63</v>
      </c>
      <c r="KS8">
        <v>306.20999999999998</v>
      </c>
      <c r="KU8" s="1"/>
      <c r="LA8" s="1">
        <v>45707</v>
      </c>
      <c r="LB8">
        <v>315.27</v>
      </c>
      <c r="LC8">
        <v>315.27</v>
      </c>
      <c r="LD8">
        <v>312.27999999999997</v>
      </c>
      <c r="LE8">
        <v>314.49</v>
      </c>
      <c r="LG8" s="1"/>
      <c r="LM8" s="1">
        <v>45707</v>
      </c>
      <c r="LN8">
        <v>298.52</v>
      </c>
      <c r="LO8">
        <v>308.66000000000003</v>
      </c>
      <c r="LP8">
        <v>297.33999999999997</v>
      </c>
      <c r="LQ8">
        <v>304.58999999999997</v>
      </c>
      <c r="LS8" s="1">
        <v>45707</v>
      </c>
      <c r="LT8">
        <v>338.05</v>
      </c>
      <c r="LU8">
        <v>345.18</v>
      </c>
      <c r="LV8">
        <v>331.04</v>
      </c>
      <c r="LW8">
        <v>344.89</v>
      </c>
      <c r="LY8" s="1">
        <v>45707</v>
      </c>
      <c r="LZ8">
        <v>400.07</v>
      </c>
      <c r="MA8">
        <v>403.11</v>
      </c>
      <c r="MB8">
        <v>394.46</v>
      </c>
      <c r="MC8">
        <v>402.33</v>
      </c>
      <c r="ME8" s="1">
        <v>45707</v>
      </c>
      <c r="MF8">
        <v>536.42999999999995</v>
      </c>
      <c r="MG8">
        <v>536.42999999999995</v>
      </c>
      <c r="MH8">
        <v>519.03</v>
      </c>
      <c r="MI8">
        <v>522.16</v>
      </c>
      <c r="MK8" s="1">
        <v>45707</v>
      </c>
      <c r="ML8">
        <v>169.44</v>
      </c>
      <c r="MM8">
        <v>173.08</v>
      </c>
      <c r="MN8">
        <v>167.67</v>
      </c>
      <c r="MO8">
        <v>169.7</v>
      </c>
      <c r="MQ8" s="1">
        <v>45707</v>
      </c>
      <c r="MR8">
        <v>377.2</v>
      </c>
      <c r="MS8">
        <v>377.62</v>
      </c>
      <c r="MT8">
        <v>370.87</v>
      </c>
      <c r="MU8">
        <v>376.54</v>
      </c>
      <c r="MW8" s="1">
        <v>45707</v>
      </c>
      <c r="MX8">
        <v>1489.15</v>
      </c>
      <c r="MY8">
        <v>1520.32</v>
      </c>
      <c r="MZ8">
        <v>1476.31</v>
      </c>
      <c r="NA8">
        <v>1512.35</v>
      </c>
      <c r="NC8" s="1"/>
      <c r="NI8" s="1"/>
      <c r="NO8" s="1">
        <v>45707</v>
      </c>
      <c r="NP8">
        <v>148.51</v>
      </c>
      <c r="NQ8">
        <v>149.24</v>
      </c>
      <c r="NR8">
        <v>146.83000000000001</v>
      </c>
      <c r="NS8">
        <v>147.32</v>
      </c>
      <c r="NU8" s="1">
        <v>45707</v>
      </c>
      <c r="NV8">
        <v>154.29</v>
      </c>
      <c r="NW8">
        <v>155.44</v>
      </c>
      <c r="NX8">
        <v>153.87</v>
      </c>
      <c r="NY8">
        <v>154.86000000000001</v>
      </c>
      <c r="OA8" s="1"/>
      <c r="OG8" s="1"/>
      <c r="OM8" s="1">
        <v>45707</v>
      </c>
      <c r="ON8">
        <v>49.86</v>
      </c>
      <c r="OO8">
        <v>50.06</v>
      </c>
      <c r="OP8">
        <v>49.01</v>
      </c>
      <c r="OQ8">
        <v>49.77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45702</v>
      </c>
      <c r="B7">
        <v>5865.78</v>
      </c>
      <c r="C7">
        <v>5945.2</v>
      </c>
      <c r="D7">
        <v>5863.61</v>
      </c>
      <c r="E7">
        <v>5935.71</v>
      </c>
      <c r="G7" s="1">
        <f>_xll.BDH(H$4,H$6:K$6,$B1,$B2,"Dir=V","Dts=S","cols=5;rows=3")</f>
        <v>45702</v>
      </c>
      <c r="H7">
        <v>7172.14</v>
      </c>
      <c r="I7">
        <v>7181.55</v>
      </c>
      <c r="J7">
        <v>7130.45</v>
      </c>
      <c r="K7">
        <v>7176.45</v>
      </c>
      <c r="M7" s="1">
        <f>_xll.BDH(N$4,N$6:Q$6,$B1,$B2,"Dir=V","Dts=S","cols=5;rows=3")</f>
        <v>45702</v>
      </c>
      <c r="N7">
        <v>10474.549999999999</v>
      </c>
      <c r="O7">
        <v>10637.67</v>
      </c>
      <c r="P7">
        <v>10474.549999999999</v>
      </c>
      <c r="Q7">
        <v>10616.06</v>
      </c>
      <c r="S7" s="1">
        <f>_xll.BDH(T$4,T$6:W$6,$B1,$B2,"Dir=V","Dts=S","cols=5;rows=2")</f>
        <v>45702</v>
      </c>
      <c r="T7">
        <v>360.69</v>
      </c>
      <c r="U7">
        <v>364.32</v>
      </c>
      <c r="V7">
        <v>359.96</v>
      </c>
      <c r="W7">
        <v>362.84</v>
      </c>
      <c r="Y7" s="1">
        <f>_xll.BDH(Z$4,Z$6:AC$6,$B1,$B2,"Dir=V","Dts=S","cols=5;rows=3")</f>
        <v>45702</v>
      </c>
      <c r="Z7">
        <v>267.01</v>
      </c>
      <c r="AA7">
        <v>268.19</v>
      </c>
      <c r="AB7">
        <v>266.62</v>
      </c>
      <c r="AC7">
        <v>266.76</v>
      </c>
      <c r="AE7" s="1">
        <f>_xll.BDH(AF$4,AF$6:AI$6,$B1,$B2,"Dir=V","Dts=S","cols=5;rows=3")</f>
        <v>45702</v>
      </c>
      <c r="AF7">
        <v>2647.08</v>
      </c>
      <c r="AG7">
        <v>2647.08</v>
      </c>
      <c r="AH7">
        <v>2612.5</v>
      </c>
      <c r="AI7">
        <v>2628.33</v>
      </c>
      <c r="AK7" s="1">
        <f>_xll.BDH(AL$4,AL$6:AO$6,$B1,$B2,"Dir=V","Dts=S","cols=5;rows=3")</f>
        <v>45702</v>
      </c>
      <c r="AL7">
        <v>1087.47</v>
      </c>
      <c r="AM7">
        <v>1087.47</v>
      </c>
      <c r="AN7">
        <v>1062.8399999999999</v>
      </c>
      <c r="AO7">
        <v>1064.02</v>
      </c>
      <c r="AQ7" s="1">
        <f>_xll.BDH(AR$4,AR$6:AU$6,$B1,$B2,"Dir=V","Dts=S","cols=5;rows=3")</f>
        <v>45702</v>
      </c>
      <c r="AR7">
        <v>766.37</v>
      </c>
      <c r="AS7">
        <v>780.11</v>
      </c>
      <c r="AT7">
        <v>766.37</v>
      </c>
      <c r="AU7">
        <v>769.6</v>
      </c>
      <c r="AW7" s="1">
        <f>_xll.BDH(AX$4,AX$6:BA$6,$B1,$B2,"Dir=V","Dts=S","cols=5;rows=3")</f>
        <v>45702</v>
      </c>
      <c r="AX7">
        <v>744.55</v>
      </c>
      <c r="AY7">
        <v>753.64</v>
      </c>
      <c r="AZ7">
        <v>744.55</v>
      </c>
      <c r="BA7">
        <v>750.93</v>
      </c>
      <c r="BC7" s="1">
        <f>_xll.BDH(BD$4,BD$6:BG$6,$B1,$B2,"Dir=V","Dts=S","cols=5;rows=3")</f>
        <v>45702</v>
      </c>
      <c r="BD7">
        <v>414.56</v>
      </c>
      <c r="BE7">
        <v>417.72</v>
      </c>
      <c r="BF7">
        <v>414.56</v>
      </c>
      <c r="BG7">
        <v>415.48</v>
      </c>
      <c r="BI7" s="1">
        <f>_xll.BDH(BJ$4,BJ$6:BM$6,$B1,$B2,"Dir=V","Dts=S","cols=5;rows=3")</f>
        <v>45702</v>
      </c>
      <c r="BJ7">
        <v>1624.2</v>
      </c>
      <c r="BK7">
        <v>1628.2</v>
      </c>
      <c r="BL7">
        <v>1602.9</v>
      </c>
      <c r="BM7">
        <v>1603.94</v>
      </c>
      <c r="BO7" s="1">
        <f>_xll.BDH(BP$4,BP$6:BS$6,$B1,$B2,"Dir=V","Dts=S","cols=5;rows=3")</f>
        <v>45702</v>
      </c>
      <c r="BP7">
        <v>2533.87</v>
      </c>
      <c r="BQ7">
        <v>2547.12</v>
      </c>
      <c r="BR7">
        <v>2528.1799999999998</v>
      </c>
      <c r="BS7">
        <v>2528.46</v>
      </c>
      <c r="BU7" s="1">
        <f>_xll.BDH(BV$4,BV$6:BY$6,$B1,$B2,"Dir=V","Dts=S","cols=5;rows=3")</f>
        <v>45702</v>
      </c>
      <c r="BV7">
        <v>830.43</v>
      </c>
      <c r="BW7">
        <v>830.61</v>
      </c>
      <c r="BX7">
        <v>820.34</v>
      </c>
      <c r="BY7">
        <v>821.39</v>
      </c>
      <c r="CA7" s="1">
        <f>_xll.BDH(CB$4,CB$6:CE$6,$B1,$B2,"Dir=V","Dts=S","cols=5;rows=3")</f>
        <v>45702</v>
      </c>
      <c r="CB7">
        <v>1812.02</v>
      </c>
      <c r="CC7">
        <v>1812.02</v>
      </c>
      <c r="CD7">
        <v>1785.22</v>
      </c>
      <c r="CE7">
        <v>1794.59</v>
      </c>
      <c r="CG7" s="1">
        <f>_xll.BDH(CH$4,CH$6:CK$6,$B1,$B2,"Dir=V","Dts=S","cols=5;rows=3")</f>
        <v>45702</v>
      </c>
      <c r="CH7">
        <v>2616.0700000000002</v>
      </c>
      <c r="CI7">
        <v>2639.62</v>
      </c>
      <c r="CJ7">
        <v>2596.13</v>
      </c>
      <c r="CK7">
        <v>2599.5500000000002</v>
      </c>
      <c r="CM7" s="1">
        <f>_xll.BDH(CN$4,CN$6:CQ$6,$B1,$B2,"Dir=V","Dts=S","cols=5;rows=3")</f>
        <v>45702</v>
      </c>
      <c r="CN7">
        <v>1069.8599999999999</v>
      </c>
      <c r="CO7">
        <v>1070.55</v>
      </c>
      <c r="CP7">
        <v>1061.05</v>
      </c>
      <c r="CQ7">
        <v>1062.51</v>
      </c>
      <c r="CS7" s="1">
        <f>_xll.BDH(CT$4,CT$6:CW$6,$B1,$B2,"Dir=V","Dts=S","cols=5;rows=3")</f>
        <v>45702</v>
      </c>
      <c r="CT7">
        <v>2247.9</v>
      </c>
      <c r="CU7">
        <v>2275.2199999999998</v>
      </c>
      <c r="CV7">
        <v>2247.9</v>
      </c>
      <c r="CW7">
        <v>2263.9499999999998</v>
      </c>
      <c r="CY7" s="1">
        <f>_xll.BDH(CZ$4,CZ$6:DC$6,$B1,$B2,"Dir=V","Dts=S","cols=5;rows=3")</f>
        <v>45702</v>
      </c>
      <c r="CZ7">
        <v>5851.47</v>
      </c>
      <c r="DA7">
        <v>5882.02</v>
      </c>
      <c r="DB7">
        <v>5810.79</v>
      </c>
      <c r="DC7">
        <v>5811.27</v>
      </c>
      <c r="DE7" s="1">
        <f>_xll.BDH(DF$4,DF$6:DI$6,$B1,$B2,"Dir=V","Dts=S","cols=5;rows=3")</f>
        <v>45702</v>
      </c>
      <c r="DF7">
        <v>2350.0659999999998</v>
      </c>
      <c r="DG7">
        <v>2363.3130000000001</v>
      </c>
      <c r="DH7">
        <v>2344.66</v>
      </c>
      <c r="DI7">
        <v>2347.7249999999999</v>
      </c>
      <c r="DK7" s="1">
        <f>_xll.BDH(DL$4,DL$6:DO$6,$B1,$B2,"Dir=V","Dts=S","cols=5;rows=3")</f>
        <v>45702</v>
      </c>
      <c r="DL7">
        <v>467.07</v>
      </c>
      <c r="DM7">
        <v>470.69</v>
      </c>
      <c r="DN7">
        <v>464.63</v>
      </c>
      <c r="DO7">
        <v>464.67</v>
      </c>
      <c r="DQ7" s="1">
        <f>_xll.BDH(DR$4,DR$6:DU$6,$B1,$B2,"Dir=V","Dts=S","cols=5;rows=3")</f>
        <v>45702</v>
      </c>
      <c r="DR7">
        <v>141.55000000000001</v>
      </c>
      <c r="DS7">
        <v>143.88</v>
      </c>
      <c r="DT7">
        <v>138.72999999999999</v>
      </c>
      <c r="DU7">
        <v>141.65</v>
      </c>
      <c r="DW7" s="1">
        <f>_xll.BDH(DX$4,DX$6:EA$6,$B1,$B2,"Dir=V","Dts=S","cols=5;rows=3")</f>
        <v>45702</v>
      </c>
      <c r="DX7">
        <v>921.78</v>
      </c>
      <c r="DY7">
        <v>929.41</v>
      </c>
      <c r="DZ7">
        <v>919.5</v>
      </c>
      <c r="EA7">
        <v>919.69</v>
      </c>
      <c r="EC7" s="1">
        <f>_xll.BDH(ED$4,ED$6:EG$6,$B1,$B2,"Dir=V","Dts=S","cols=5;rows=3")</f>
        <v>45702</v>
      </c>
      <c r="ED7">
        <v>796.32</v>
      </c>
      <c r="EE7">
        <v>803.14</v>
      </c>
      <c r="EF7">
        <v>790.03</v>
      </c>
      <c r="EG7">
        <v>790.45</v>
      </c>
      <c r="EI7" s="1">
        <f>_xll.BDH(EJ$4,EJ$6:EM$6,$B1,$B2,"Dir=V","Dts=S","cols=5;rows=3")</f>
        <v>45702</v>
      </c>
      <c r="EJ7">
        <v>875.84</v>
      </c>
      <c r="EK7">
        <v>885.72</v>
      </c>
      <c r="EL7">
        <v>875.84</v>
      </c>
      <c r="EM7">
        <v>876.04</v>
      </c>
      <c r="EO7" s="1">
        <f>_xll.BDH(EP$4,EP$6:ES$6,$B1,$B2,"Dir=V","Dts=S","cols=5;rows=3")</f>
        <v>45702</v>
      </c>
      <c r="EP7">
        <v>988.64</v>
      </c>
      <c r="EQ7">
        <v>988.64</v>
      </c>
      <c r="ER7">
        <v>947.41</v>
      </c>
      <c r="ES7">
        <v>949.52</v>
      </c>
      <c r="EU7" s="1">
        <f>_xll.BDH(EV$4,EV$6:EY$6,$B1,$B2,"Dir=V","Dts=S","cols=5;rows=2")</f>
        <v>45702</v>
      </c>
      <c r="EV7">
        <v>172.94</v>
      </c>
      <c r="EW7">
        <v>174.9</v>
      </c>
      <c r="EX7">
        <v>172.39</v>
      </c>
      <c r="EY7">
        <v>174.33</v>
      </c>
      <c r="FA7" s="1">
        <f>_xll.BDH(FB$4,FB$6:FE$6,$B1,$B2,"Dir=V","Dts=S","cols=5;rows=3")</f>
        <v>45702</v>
      </c>
      <c r="FB7">
        <v>868.24</v>
      </c>
      <c r="FC7">
        <v>869.53</v>
      </c>
      <c r="FD7">
        <v>861.93</v>
      </c>
      <c r="FE7">
        <v>864.26</v>
      </c>
      <c r="FG7" s="1">
        <f>_xll.BDH(FH$4,FH$6:FK$6,$B1,$B2,"Dir=V","Dts=S","cols=5;rows=2")</f>
        <v>45702</v>
      </c>
      <c r="FH7">
        <v>106.45</v>
      </c>
      <c r="FI7">
        <v>107.38</v>
      </c>
      <c r="FJ7">
        <v>105.97</v>
      </c>
      <c r="FK7">
        <v>105.97</v>
      </c>
      <c r="FM7" s="1">
        <f>_xll.BDH(FN$4,FN$6:FQ$6,$B1,$B2,"Dir=V","Dts=S","cols=5;rows=3")</f>
        <v>45702</v>
      </c>
      <c r="FN7">
        <v>3169.14</v>
      </c>
      <c r="FO7">
        <v>3180.87</v>
      </c>
      <c r="FP7">
        <v>3151.14</v>
      </c>
      <c r="FQ7">
        <v>3152.58</v>
      </c>
      <c r="FS7" s="1">
        <f>_xll.BDH(FT$4,FT$6:FW$6,$B1,$B2,"Dir=V","Dts=S","cols=5;rows=3")</f>
        <v>45702</v>
      </c>
      <c r="FT7">
        <v>851.42</v>
      </c>
      <c r="FU7">
        <v>851.42</v>
      </c>
      <c r="FV7">
        <v>841.03</v>
      </c>
      <c r="FW7">
        <v>845.19</v>
      </c>
      <c r="FY7" s="1">
        <f>_xll.BDH(FZ$4,FZ$6:GC$6,$B1,$B2,"Dir=V","Dts=S","cols=5;rows=3")</f>
        <v>45702</v>
      </c>
      <c r="FZ7">
        <v>1956.5</v>
      </c>
      <c r="GA7">
        <v>1964.42</v>
      </c>
      <c r="GB7">
        <v>1938.25</v>
      </c>
      <c r="GC7">
        <v>1947.33</v>
      </c>
      <c r="GE7" s="1">
        <f>_xll.BDH(GF$4,GF$6:GI$6,$B1,$B2,"Dir=V","Dts=S","cols=5;rows=3")</f>
        <v>45702</v>
      </c>
      <c r="GF7">
        <v>561.98</v>
      </c>
      <c r="GG7">
        <v>568.83000000000004</v>
      </c>
      <c r="GH7">
        <v>559.29</v>
      </c>
      <c r="GI7">
        <v>559.6</v>
      </c>
      <c r="GK7" s="1">
        <f>_xll.BDH(GL$4,GL$6:GO$6,$B1,$B2,"Dir=V","Dts=S","cols=5;rows=3")</f>
        <v>45702</v>
      </c>
      <c r="GL7">
        <v>130.63999999999999</v>
      </c>
      <c r="GM7">
        <v>131.63999999999999</v>
      </c>
      <c r="GN7">
        <v>130.63999999999999</v>
      </c>
      <c r="GO7">
        <v>131.19</v>
      </c>
      <c r="GQ7" s="1">
        <f>_xll.BDH(GR$4,GR$6:GU$6,$B1,$B2,"Dir=V","Dts=S","cols=5;rows=3")</f>
        <v>45702</v>
      </c>
      <c r="GR7">
        <v>47.5</v>
      </c>
      <c r="GS7">
        <v>47.93</v>
      </c>
      <c r="GT7">
        <v>47.31</v>
      </c>
      <c r="GU7">
        <v>47.35</v>
      </c>
      <c r="GW7" s="1">
        <f>_xll.BDH(GX$4,GX$6:HA$6,$B1,$B2,"Dir=V","Dts=S","cols=5;rows=3")</f>
        <v>45702</v>
      </c>
      <c r="GX7">
        <v>398.58</v>
      </c>
      <c r="GY7">
        <v>400.34</v>
      </c>
      <c r="GZ7">
        <v>395.91</v>
      </c>
      <c r="HA7">
        <v>395.96</v>
      </c>
      <c r="HC7" s="1">
        <f>_xll.BDH(HD$4,HD$6:HG$6,$B1,$B2,"Dir=V","Dts=S","cols=5;rows=3")</f>
        <v>45702</v>
      </c>
      <c r="HD7">
        <v>393.37</v>
      </c>
      <c r="HE7">
        <v>395.06</v>
      </c>
      <c r="HF7">
        <v>392.51</v>
      </c>
      <c r="HG7">
        <v>393.53</v>
      </c>
      <c r="HI7" s="1">
        <f>_xll.BDH(HJ$4,HJ$6:HM$6,$B1,$B2,"Dir=V","Dts=S","cols=5;rows=3")</f>
        <v>45702</v>
      </c>
      <c r="HJ7">
        <v>1440.11</v>
      </c>
      <c r="HK7">
        <v>1453.62</v>
      </c>
      <c r="HL7">
        <v>1435.99</v>
      </c>
      <c r="HM7">
        <v>1446.49</v>
      </c>
      <c r="HO7" s="1">
        <f>_xll.BDH(HP$4,HP$6:HS$6,$B1,$B2,"Dir=V","Dts=S","cols=5;rows=3")</f>
        <v>45702</v>
      </c>
      <c r="HP7">
        <v>918.25</v>
      </c>
      <c r="HQ7">
        <v>925.52</v>
      </c>
      <c r="HR7">
        <v>917.54</v>
      </c>
      <c r="HS7">
        <v>917.68</v>
      </c>
      <c r="HU7" s="1">
        <f>_xll.BDH(HV$4,HV$6:HY$6,$B1,$B2,"Dir=V","Dts=S","cols=5;rows=3")</f>
        <v>45702</v>
      </c>
      <c r="HV7">
        <v>848.4</v>
      </c>
      <c r="HW7">
        <v>859.09</v>
      </c>
      <c r="HX7">
        <v>848.4</v>
      </c>
      <c r="HY7">
        <v>857.69</v>
      </c>
      <c r="IA7" s="1">
        <f>_xll.BDH(IB$4,IB$6:IE$6,$B1,$B2,"Dir=V","Dts=S","cols=5;rows=3")</f>
        <v>45702</v>
      </c>
      <c r="IB7">
        <v>2390.8200000000002</v>
      </c>
      <c r="IC7">
        <v>2440.9</v>
      </c>
      <c r="ID7">
        <v>2390.8200000000002</v>
      </c>
      <c r="IE7">
        <v>2433.7600000000002</v>
      </c>
      <c r="IG7" s="1">
        <f>_xll.BDH(IH$4,IH$6:IK$6,$B1,$B2,"Dir=V","Dts=S","cols=5;rows=3")</f>
        <v>45702</v>
      </c>
      <c r="IH7">
        <v>535.15</v>
      </c>
      <c r="II7">
        <v>538.86</v>
      </c>
      <c r="IJ7">
        <v>535.15</v>
      </c>
      <c r="IK7">
        <v>536.86</v>
      </c>
      <c r="IM7" s="1">
        <f>_xll.BDH(IN$4,IN$6:IQ$6,$B1,$B2,"Dir=V","Dts=S","cols=5;rows=3")</f>
        <v>45702</v>
      </c>
      <c r="IN7">
        <v>534.27</v>
      </c>
      <c r="IO7">
        <v>535.17999999999995</v>
      </c>
      <c r="IP7">
        <v>529.07000000000005</v>
      </c>
      <c r="IQ7">
        <v>531.04</v>
      </c>
      <c r="IS7" s="1">
        <f>_xll.BDH(IT$4,IT$6:IW$6,$B1,$B2,"Dir=V","Dts=S","cols=5;rows=3")</f>
        <v>45702</v>
      </c>
      <c r="IT7">
        <v>675.45</v>
      </c>
      <c r="IU7">
        <v>689.3</v>
      </c>
      <c r="IV7">
        <v>675.45</v>
      </c>
      <c r="IW7">
        <v>680.13</v>
      </c>
      <c r="IY7" s="1">
        <f>_xll.BDH(IZ$4,IZ$6:JC$6,$B1,$B2,"Dir=V","Dts=S","cols=5;rows=3")</f>
        <v>45702</v>
      </c>
      <c r="IZ7">
        <v>790.35</v>
      </c>
      <c r="JA7">
        <v>799.17</v>
      </c>
      <c r="JB7">
        <v>790.35</v>
      </c>
      <c r="JC7">
        <v>798.2</v>
      </c>
      <c r="JE7" s="1">
        <f>_xll.BDH(JF$4,JF$6:JI$6,$B1,$B2,"Dir=V","Dts=S","cols=5;rows=3")</f>
        <v>45702</v>
      </c>
      <c r="JF7">
        <v>233.33</v>
      </c>
      <c r="JG7">
        <v>235.42</v>
      </c>
      <c r="JH7">
        <v>230.65</v>
      </c>
      <c r="JI7">
        <v>231.16</v>
      </c>
      <c r="JK7" s="1">
        <f>_xll.BDH(JL$4,JL$6:JO$6,$B1,$B2,"Dir=V","Dts=S","cols=5;rows=3")</f>
        <v>45702</v>
      </c>
      <c r="JL7">
        <v>698.56</v>
      </c>
      <c r="JM7">
        <v>698.56</v>
      </c>
      <c r="JN7">
        <v>686.95</v>
      </c>
      <c r="JO7">
        <v>687.4</v>
      </c>
      <c r="JQ7" s="1">
        <f>_xll.BDH(JR$4,JR$6:JU$6,$B1,$B2,"Dir=V","Dts=S","cols=5;rows=2")</f>
        <v>45702</v>
      </c>
      <c r="JR7">
        <v>127.5</v>
      </c>
      <c r="JS7">
        <v>127.91</v>
      </c>
      <c r="JT7">
        <v>125.25</v>
      </c>
      <c r="JU7">
        <v>125.26</v>
      </c>
      <c r="JW7" s="1">
        <f>_xll.BDH(JX$4,JX$6:KA$6,$B1,$B2,"Dir=V","Dts=S","cols=5;rows=2")</f>
        <v>45702</v>
      </c>
      <c r="JX7" t="s">
        <v>0</v>
      </c>
      <c r="JY7" t="s">
        <v>0</v>
      </c>
      <c r="JZ7" t="s">
        <v>0</v>
      </c>
      <c r="KA7">
        <v>205.82</v>
      </c>
      <c r="KC7" s="1">
        <f>_xll.BDH(KD$4,KD$6:KG$6,$B1,$B2,"Dir=V","Dts=S","cols=5;rows=3")</f>
        <v>45702</v>
      </c>
      <c r="KD7">
        <v>1901.96</v>
      </c>
      <c r="KE7">
        <v>1916.36</v>
      </c>
      <c r="KF7">
        <v>1901.96</v>
      </c>
      <c r="KG7">
        <v>1912.71</v>
      </c>
      <c r="KI7" s="1">
        <f>_xll.BDH(KJ$4,KJ$6:KM$6,$B1,$B2,"Dir=V","Dts=S","cols=5;rows=2")</f>
        <v>45702</v>
      </c>
      <c r="KJ7">
        <v>165.49</v>
      </c>
      <c r="KK7">
        <v>165.6</v>
      </c>
      <c r="KL7">
        <v>164.14</v>
      </c>
      <c r="KM7">
        <v>164.96</v>
      </c>
      <c r="KO7" s="1">
        <f>_xll.BDH(KP$4,KP$6:KS$6,$B1,$B2,"Dir=V","Dts=S","cols=5;rows=3")</f>
        <v>45702</v>
      </c>
      <c r="KP7">
        <v>303.18</v>
      </c>
      <c r="KQ7">
        <v>307.01</v>
      </c>
      <c r="KR7">
        <v>302.32</v>
      </c>
      <c r="KS7">
        <v>302.42</v>
      </c>
      <c r="KU7" s="1">
        <f>_xll.BDH(KV$4,KV$6:KY$6,$B1,$B2,"Dir=V","Dts=S","cols=5;rows=2")</f>
        <v>45702</v>
      </c>
      <c r="KV7">
        <v>104.71</v>
      </c>
      <c r="KW7">
        <v>105.67</v>
      </c>
      <c r="KX7">
        <v>103.98</v>
      </c>
      <c r="KY7">
        <v>104.15</v>
      </c>
      <c r="LA7" s="1">
        <f>_xll.BDH(LB$4,LB$6:LE$6,$B1,$B2,"Dir=V","Dts=S","cols=5;rows=3")</f>
        <v>45702</v>
      </c>
      <c r="LB7">
        <v>310.52</v>
      </c>
      <c r="LC7">
        <v>313.86</v>
      </c>
      <c r="LD7">
        <v>310.05</v>
      </c>
      <c r="LE7">
        <v>310.82</v>
      </c>
      <c r="LG7" s="1">
        <f>_xll.BDH(LH$4,LH$6:LK$6,$B1,$B2,"Dir=V","Dts=S","cols=5;rows=2")</f>
        <v>45702</v>
      </c>
      <c r="LH7" t="s">
        <v>0</v>
      </c>
      <c r="LI7" t="s">
        <v>0</v>
      </c>
      <c r="LJ7" t="s">
        <v>0</v>
      </c>
      <c r="LK7">
        <v>340.86</v>
      </c>
      <c r="LM7" s="1">
        <f>_xll.BDH(LN$4,LN$6:LQ$6,$B1,$B2,"Dir=V","Dts=S","cols=5;rows=3")</f>
        <v>45702</v>
      </c>
      <c r="LN7">
        <v>296.11</v>
      </c>
      <c r="LO7">
        <v>303.61</v>
      </c>
      <c r="LP7">
        <v>295.62</v>
      </c>
      <c r="LQ7">
        <v>303.08999999999997</v>
      </c>
      <c r="LS7" s="1">
        <f>_xll.BDH(LT$4,LT$6:LW$6,$B1,$B2,"Dir=V","Dts=S","cols=5;rows=3")</f>
        <v>45702</v>
      </c>
      <c r="LT7">
        <v>333.58</v>
      </c>
      <c r="LU7">
        <v>338.01</v>
      </c>
      <c r="LV7">
        <v>331.99</v>
      </c>
      <c r="LW7">
        <v>335.34</v>
      </c>
      <c r="LY7" s="1">
        <f>_xll.BDH(LZ$4,LZ$6:MC$6,$B1,$B2,"Dir=V","Dts=S","cols=5;rows=3")</f>
        <v>45702</v>
      </c>
      <c r="LZ7">
        <v>388.93</v>
      </c>
      <c r="MA7">
        <v>397.78</v>
      </c>
      <c r="MB7">
        <v>388.32</v>
      </c>
      <c r="MC7">
        <v>393.62</v>
      </c>
      <c r="ME7" s="1">
        <f>_xll.BDH(MF$4,MF$6:MI$6,$B1,$B2,"Dir=V","Dts=S","cols=5;rows=3")</f>
        <v>45702</v>
      </c>
      <c r="MF7">
        <v>531.78</v>
      </c>
      <c r="MG7">
        <v>535.04</v>
      </c>
      <c r="MH7">
        <v>529.17999999999995</v>
      </c>
      <c r="MI7">
        <v>530.9</v>
      </c>
      <c r="MK7" s="1">
        <f>_xll.BDH(ML$4,ML$6:MO$6,$B1,$B2,"Dir=V","Dts=S","cols=5;rows=3")</f>
        <v>45702</v>
      </c>
      <c r="ML7">
        <v>165.93</v>
      </c>
      <c r="MM7">
        <v>169.94</v>
      </c>
      <c r="MN7">
        <v>162.44999999999999</v>
      </c>
      <c r="MO7">
        <v>167.33</v>
      </c>
      <c r="MQ7" s="1">
        <f>_xll.BDH(MR$4,MR$6:MU$6,$B1,$B2,"Dir=V","Dts=S","cols=5;rows=3")</f>
        <v>45702</v>
      </c>
      <c r="MR7">
        <v>378.27</v>
      </c>
      <c r="MS7">
        <v>382.65</v>
      </c>
      <c r="MT7">
        <v>378.27</v>
      </c>
      <c r="MU7">
        <v>380.74</v>
      </c>
      <c r="MW7" s="1">
        <f>_xll.BDH(MX$4,MX$6:NA$6,$B1,$B2,"Dir=V","Dts=S","cols=5;rows=3")</f>
        <v>45702</v>
      </c>
      <c r="MX7">
        <v>1506.08</v>
      </c>
      <c r="MY7">
        <v>1514.8</v>
      </c>
      <c r="MZ7">
        <v>1464.97</v>
      </c>
      <c r="NA7">
        <v>1478.07</v>
      </c>
      <c r="NC7" s="1">
        <f>_xll.BDH(ND$4,ND$6:NG$6,$B1,$B2,"Dir=V","Dts=S","cols=5;rows=2")</f>
        <v>45702</v>
      </c>
      <c r="ND7" t="s">
        <v>0</v>
      </c>
      <c r="NE7" t="s">
        <v>0</v>
      </c>
      <c r="NF7" t="s">
        <v>0</v>
      </c>
      <c r="NG7">
        <v>185.07</v>
      </c>
      <c r="NI7" s="1" t="str">
        <f>_xll.BDH(NJ$4,NJ$6:NM$6,$B1,$B2,"Dir=V","Dts=S")</f>
        <v>#N/A N/A</v>
      </c>
      <c r="NO7" s="1">
        <f>_xll.BDH(NP$4,NP$6:NS$6,$B1,$B2,"Dir=V","Dts=S","cols=5;rows=3")</f>
        <v>45702</v>
      </c>
      <c r="NP7">
        <v>146.54</v>
      </c>
      <c r="NQ7">
        <v>149.02000000000001</v>
      </c>
      <c r="NR7">
        <v>146.36000000000001</v>
      </c>
      <c r="NS7">
        <v>148.65</v>
      </c>
      <c r="NU7" s="1">
        <f>_xll.BDH(NV$4,NV$6:NY$6,$B1,$B2,"Dir=V","Dts=S","cols=5;rows=3")</f>
        <v>45702</v>
      </c>
      <c r="NV7">
        <v>154.21</v>
      </c>
      <c r="NW7">
        <v>155.08000000000001</v>
      </c>
      <c r="NX7">
        <v>152.65</v>
      </c>
      <c r="NY7">
        <v>152.68</v>
      </c>
      <c r="OA7" s="1">
        <f>_xll.BDH(OB$4,OB$6:OE$6,$B1,$B2,"Dir=V","Dts=S","cols=5;rows=2")</f>
        <v>45702</v>
      </c>
      <c r="OB7">
        <v>108.91</v>
      </c>
      <c r="OC7">
        <v>109.77</v>
      </c>
      <c r="OD7">
        <v>107.66</v>
      </c>
      <c r="OE7">
        <v>108.19</v>
      </c>
      <c r="OG7" s="1">
        <f>_xll.BDH(OH$4,OH$6:OK$6,$B1,$B2,"Dir=V","Dts=S","cols=5;rows=2")</f>
        <v>45702</v>
      </c>
      <c r="OH7">
        <v>123.03</v>
      </c>
      <c r="OI7">
        <v>124.36</v>
      </c>
      <c r="OJ7">
        <v>121.46</v>
      </c>
      <c r="OK7">
        <v>121.51</v>
      </c>
      <c r="OM7" s="1">
        <f>_xll.BDH(ON$4,ON$6:OQ$6,$B1,$B2,"Dir=V","Dts=S","cols=5;rows=3")</f>
        <v>45702</v>
      </c>
      <c r="ON7">
        <v>49.05</v>
      </c>
      <c r="OO7">
        <v>49.63</v>
      </c>
      <c r="OP7">
        <v>49.05</v>
      </c>
      <c r="OQ7">
        <v>49.51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45706</v>
      </c>
      <c r="B8">
        <v>5935.82</v>
      </c>
      <c r="C8">
        <v>6064.65</v>
      </c>
      <c r="D8">
        <v>5934.34</v>
      </c>
      <c r="E8">
        <v>5974.12</v>
      </c>
      <c r="G8" s="1">
        <v>45706</v>
      </c>
      <c r="H8">
        <v>7176.46</v>
      </c>
      <c r="I8">
        <v>7235.3</v>
      </c>
      <c r="J8">
        <v>7162.32</v>
      </c>
      <c r="K8">
        <v>7235.28</v>
      </c>
      <c r="M8" s="1">
        <v>45706</v>
      </c>
      <c r="N8">
        <v>10621.46</v>
      </c>
      <c r="O8">
        <v>10651.89</v>
      </c>
      <c r="P8">
        <v>10518.69</v>
      </c>
      <c r="Q8">
        <v>10633.46</v>
      </c>
      <c r="S8" s="1">
        <v>45706</v>
      </c>
      <c r="T8">
        <v>363.48</v>
      </c>
      <c r="U8">
        <v>363.48</v>
      </c>
      <c r="V8">
        <v>352.77</v>
      </c>
      <c r="W8">
        <v>357</v>
      </c>
      <c r="Y8" s="1">
        <v>45706</v>
      </c>
      <c r="Z8">
        <v>266.76</v>
      </c>
      <c r="AA8">
        <v>268.95</v>
      </c>
      <c r="AB8">
        <v>266.66000000000003</v>
      </c>
      <c r="AC8">
        <v>268.95</v>
      </c>
      <c r="AE8" s="1">
        <v>45706</v>
      </c>
      <c r="AF8">
        <v>2628.33</v>
      </c>
      <c r="AG8">
        <v>2632.44</v>
      </c>
      <c r="AH8">
        <v>2572.35</v>
      </c>
      <c r="AI8">
        <v>2605.29</v>
      </c>
      <c r="AK8" s="1">
        <v>45706</v>
      </c>
      <c r="AL8">
        <v>1062.02</v>
      </c>
      <c r="AM8">
        <v>1071.1300000000001</v>
      </c>
      <c r="AN8">
        <v>1058.3399999999999</v>
      </c>
      <c r="AO8">
        <v>1070.01</v>
      </c>
      <c r="AQ8" s="1">
        <v>45706</v>
      </c>
      <c r="AR8">
        <v>769.55</v>
      </c>
      <c r="AS8">
        <v>784.91</v>
      </c>
      <c r="AT8">
        <v>769.27</v>
      </c>
      <c r="AU8">
        <v>779.82</v>
      </c>
      <c r="AW8" s="1">
        <v>45706</v>
      </c>
      <c r="AX8">
        <v>750.93</v>
      </c>
      <c r="AY8">
        <v>756.28</v>
      </c>
      <c r="AZ8">
        <v>748.12</v>
      </c>
      <c r="BA8">
        <v>756.22</v>
      </c>
      <c r="BC8" s="1">
        <v>45706</v>
      </c>
      <c r="BD8">
        <v>415.56</v>
      </c>
      <c r="BE8">
        <v>419.07</v>
      </c>
      <c r="BF8">
        <v>415.56</v>
      </c>
      <c r="BG8">
        <v>419.07</v>
      </c>
      <c r="BI8" s="1">
        <v>45706</v>
      </c>
      <c r="BJ8">
        <v>1603.94</v>
      </c>
      <c r="BK8">
        <v>1603.94</v>
      </c>
      <c r="BL8">
        <v>1565</v>
      </c>
      <c r="BM8">
        <v>1572.02</v>
      </c>
      <c r="BO8" s="1">
        <v>45706</v>
      </c>
      <c r="BP8">
        <v>2528.41</v>
      </c>
      <c r="BQ8">
        <v>2528.41</v>
      </c>
      <c r="BR8">
        <v>2484.9699999999998</v>
      </c>
      <c r="BS8">
        <v>2513.19</v>
      </c>
      <c r="BU8" s="1">
        <v>45706</v>
      </c>
      <c r="BV8">
        <v>821.05</v>
      </c>
      <c r="BW8">
        <v>828.21</v>
      </c>
      <c r="BX8">
        <v>820.97</v>
      </c>
      <c r="BY8">
        <v>827.33</v>
      </c>
      <c r="CA8" s="1">
        <v>45706</v>
      </c>
      <c r="CB8">
        <v>1794.59</v>
      </c>
      <c r="CC8">
        <v>1824.94</v>
      </c>
      <c r="CD8">
        <v>1794.59</v>
      </c>
      <c r="CE8">
        <v>1809.76</v>
      </c>
      <c r="CG8" s="1">
        <v>45706</v>
      </c>
      <c r="CH8">
        <v>2600.37</v>
      </c>
      <c r="CI8">
        <v>2600.37</v>
      </c>
      <c r="CJ8">
        <v>2561.66</v>
      </c>
      <c r="CK8">
        <v>2574.13</v>
      </c>
      <c r="CM8" s="1">
        <v>45706</v>
      </c>
      <c r="CN8">
        <v>1062.51</v>
      </c>
      <c r="CO8">
        <v>1062.51</v>
      </c>
      <c r="CP8">
        <v>1047.78</v>
      </c>
      <c r="CQ8">
        <v>1057.26</v>
      </c>
      <c r="CS8" s="1">
        <v>45706</v>
      </c>
      <c r="CT8">
        <v>2263.9499999999998</v>
      </c>
      <c r="CU8">
        <v>2268.1799999999998</v>
      </c>
      <c r="CV8">
        <v>2247.14</v>
      </c>
      <c r="CW8">
        <v>2263.21</v>
      </c>
      <c r="CY8" s="1">
        <v>45706</v>
      </c>
      <c r="CZ8">
        <v>5804.4</v>
      </c>
      <c r="DA8">
        <v>5909.99</v>
      </c>
      <c r="DB8">
        <v>5794.43</v>
      </c>
      <c r="DC8">
        <v>5884.01</v>
      </c>
      <c r="DE8" s="1">
        <v>45706</v>
      </c>
      <c r="DF8">
        <v>2347.4450000000002</v>
      </c>
      <c r="DG8">
        <v>2376.489</v>
      </c>
      <c r="DH8">
        <v>2347.252</v>
      </c>
      <c r="DI8">
        <v>2375.0430000000001</v>
      </c>
      <c r="DK8" s="1">
        <v>45706</v>
      </c>
      <c r="DL8">
        <v>464.24</v>
      </c>
      <c r="DM8">
        <v>469.69</v>
      </c>
      <c r="DN8">
        <v>464.24</v>
      </c>
      <c r="DO8">
        <v>469.44</v>
      </c>
      <c r="DQ8" s="1">
        <v>45706</v>
      </c>
      <c r="DR8">
        <v>141.57</v>
      </c>
      <c r="DS8">
        <v>142.69999999999999</v>
      </c>
      <c r="DT8">
        <v>139.33000000000001</v>
      </c>
      <c r="DU8">
        <v>140.88</v>
      </c>
      <c r="DW8" s="1">
        <v>45706</v>
      </c>
      <c r="DX8">
        <v>919.69</v>
      </c>
      <c r="DY8">
        <v>930.32</v>
      </c>
      <c r="DZ8">
        <v>913.79</v>
      </c>
      <c r="EA8">
        <v>930.19</v>
      </c>
      <c r="EC8" s="1">
        <v>45706</v>
      </c>
      <c r="ED8">
        <v>789.28</v>
      </c>
      <c r="EE8">
        <v>797.47</v>
      </c>
      <c r="EF8">
        <v>786.14</v>
      </c>
      <c r="EG8">
        <v>797.11</v>
      </c>
      <c r="EI8" s="1">
        <v>45706</v>
      </c>
      <c r="EJ8">
        <v>876.04</v>
      </c>
      <c r="EK8">
        <v>876.07</v>
      </c>
      <c r="EL8">
        <v>864.14</v>
      </c>
      <c r="EM8">
        <v>868.6</v>
      </c>
      <c r="EO8" s="1">
        <v>45706</v>
      </c>
      <c r="EP8">
        <v>949.52</v>
      </c>
      <c r="EQ8">
        <v>963.33</v>
      </c>
      <c r="ER8">
        <v>944.99</v>
      </c>
      <c r="ES8">
        <v>961.83</v>
      </c>
      <c r="EU8" s="1">
        <v>45706</v>
      </c>
      <c r="EV8">
        <v>174.36</v>
      </c>
      <c r="EW8">
        <v>174.36</v>
      </c>
      <c r="EX8">
        <v>170.84</v>
      </c>
      <c r="EY8">
        <v>172.18</v>
      </c>
      <c r="FA8" s="1">
        <v>45706</v>
      </c>
      <c r="FB8">
        <v>864.15</v>
      </c>
      <c r="FC8">
        <v>866.16</v>
      </c>
      <c r="FD8">
        <v>854.43</v>
      </c>
      <c r="FE8">
        <v>864.14</v>
      </c>
      <c r="FG8" s="1">
        <v>45706</v>
      </c>
      <c r="FH8">
        <v>105.47</v>
      </c>
      <c r="FI8">
        <v>106.75</v>
      </c>
      <c r="FJ8">
        <v>105.23</v>
      </c>
      <c r="FK8">
        <v>106.14</v>
      </c>
      <c r="FM8" s="1">
        <v>45706</v>
      </c>
      <c r="FN8">
        <v>3152.58</v>
      </c>
      <c r="FO8">
        <v>3200.64</v>
      </c>
      <c r="FP8">
        <v>3152.58</v>
      </c>
      <c r="FQ8">
        <v>3200.59</v>
      </c>
      <c r="FS8" s="1">
        <v>45706</v>
      </c>
      <c r="FT8">
        <v>845.19</v>
      </c>
      <c r="FU8">
        <v>862.14</v>
      </c>
      <c r="FV8">
        <v>844.97</v>
      </c>
      <c r="FW8">
        <v>846.8</v>
      </c>
      <c r="FY8" s="1">
        <v>45706</v>
      </c>
      <c r="FZ8">
        <v>1946.61</v>
      </c>
      <c r="GA8">
        <v>1984.46</v>
      </c>
      <c r="GB8">
        <v>1946.61</v>
      </c>
      <c r="GC8">
        <v>1972.39</v>
      </c>
      <c r="GE8" s="1">
        <v>45706</v>
      </c>
      <c r="GF8">
        <v>558.97</v>
      </c>
      <c r="GG8">
        <v>559.54</v>
      </c>
      <c r="GH8">
        <v>547.64</v>
      </c>
      <c r="GI8">
        <v>558.86</v>
      </c>
      <c r="GK8" s="1">
        <v>45706</v>
      </c>
      <c r="GL8">
        <v>131.19</v>
      </c>
      <c r="GM8">
        <v>132.26</v>
      </c>
      <c r="GN8">
        <v>130.55000000000001</v>
      </c>
      <c r="GO8">
        <v>132.04</v>
      </c>
      <c r="GQ8" s="1">
        <v>45706</v>
      </c>
      <c r="GR8">
        <v>47.35</v>
      </c>
      <c r="GS8">
        <v>47.84</v>
      </c>
      <c r="GT8">
        <v>47.35</v>
      </c>
      <c r="GU8">
        <v>47.65</v>
      </c>
      <c r="GW8" s="1">
        <v>45706</v>
      </c>
      <c r="GX8">
        <v>395.96</v>
      </c>
      <c r="GY8">
        <v>398.81</v>
      </c>
      <c r="GZ8">
        <v>395.3</v>
      </c>
      <c r="HA8">
        <v>397.24</v>
      </c>
      <c r="HC8" s="1">
        <v>45706</v>
      </c>
      <c r="HD8">
        <v>393.52</v>
      </c>
      <c r="HE8">
        <v>397.23</v>
      </c>
      <c r="HF8">
        <v>391.2</v>
      </c>
      <c r="HG8">
        <v>397.16</v>
      </c>
      <c r="HI8" s="1">
        <v>45706</v>
      </c>
      <c r="HJ8">
        <v>1446.49</v>
      </c>
      <c r="HK8">
        <v>1446.83</v>
      </c>
      <c r="HL8">
        <v>1429.28</v>
      </c>
      <c r="HM8">
        <v>1430.9</v>
      </c>
      <c r="HO8" s="1">
        <v>45706</v>
      </c>
      <c r="HP8">
        <v>917.68</v>
      </c>
      <c r="HQ8">
        <v>918.43</v>
      </c>
      <c r="HR8">
        <v>910.57</v>
      </c>
      <c r="HS8">
        <v>915.91</v>
      </c>
      <c r="HU8" s="1">
        <v>45706</v>
      </c>
      <c r="HV8">
        <v>857.69</v>
      </c>
      <c r="HW8">
        <v>862.33</v>
      </c>
      <c r="HX8">
        <v>852.46</v>
      </c>
      <c r="HY8">
        <v>859.29</v>
      </c>
      <c r="IA8" s="1">
        <v>45706</v>
      </c>
      <c r="IB8">
        <v>2432.0500000000002</v>
      </c>
      <c r="IC8">
        <v>2453.1</v>
      </c>
      <c r="ID8">
        <v>2420.31</v>
      </c>
      <c r="IE8">
        <v>2443.96</v>
      </c>
      <c r="IG8" s="1">
        <v>45706</v>
      </c>
      <c r="IH8">
        <v>536.91999999999996</v>
      </c>
      <c r="II8">
        <v>546.97</v>
      </c>
      <c r="IJ8">
        <v>533.29</v>
      </c>
      <c r="IK8">
        <v>546.96</v>
      </c>
      <c r="IM8" s="1">
        <v>45706</v>
      </c>
      <c r="IN8">
        <v>531.04</v>
      </c>
      <c r="IO8">
        <v>540.54</v>
      </c>
      <c r="IP8">
        <v>530.44000000000005</v>
      </c>
      <c r="IQ8">
        <v>540.12</v>
      </c>
      <c r="IS8" s="1">
        <v>45706</v>
      </c>
      <c r="IT8">
        <v>680.13</v>
      </c>
      <c r="IU8">
        <v>680.13</v>
      </c>
      <c r="IV8">
        <v>667.83</v>
      </c>
      <c r="IW8">
        <v>675.72</v>
      </c>
      <c r="IY8" s="1">
        <v>45706</v>
      </c>
      <c r="IZ8">
        <v>792.66</v>
      </c>
      <c r="JA8">
        <v>799.54</v>
      </c>
      <c r="JB8">
        <v>790.37</v>
      </c>
      <c r="JC8">
        <v>798.23</v>
      </c>
      <c r="JE8" s="1">
        <v>45706</v>
      </c>
      <c r="JF8">
        <v>231.16</v>
      </c>
      <c r="JG8">
        <v>234.65</v>
      </c>
      <c r="JH8">
        <v>230.13</v>
      </c>
      <c r="JI8">
        <v>234.64</v>
      </c>
      <c r="JK8" s="1">
        <v>45706</v>
      </c>
      <c r="JL8">
        <v>687.4</v>
      </c>
      <c r="JM8">
        <v>712.54</v>
      </c>
      <c r="JN8">
        <v>687.4</v>
      </c>
      <c r="JO8">
        <v>712.29</v>
      </c>
      <c r="JQ8" s="1">
        <v>45706</v>
      </c>
      <c r="JR8">
        <v>125.23</v>
      </c>
      <c r="JS8">
        <v>126.2</v>
      </c>
      <c r="JT8">
        <v>125</v>
      </c>
      <c r="JU8">
        <v>126.04</v>
      </c>
      <c r="JW8" s="1">
        <v>45706</v>
      </c>
      <c r="JX8" t="s">
        <v>0</v>
      </c>
      <c r="JY8" t="s">
        <v>0</v>
      </c>
      <c r="JZ8" t="s">
        <v>0</v>
      </c>
      <c r="KA8">
        <v>206.61</v>
      </c>
      <c r="KC8" s="1">
        <v>45706</v>
      </c>
      <c r="KD8">
        <v>1912.71</v>
      </c>
      <c r="KE8">
        <v>1912.71</v>
      </c>
      <c r="KF8">
        <v>1876.95</v>
      </c>
      <c r="KG8">
        <v>1890.65</v>
      </c>
      <c r="KI8" s="1">
        <v>45706</v>
      </c>
      <c r="KJ8">
        <v>165.15</v>
      </c>
      <c r="KK8">
        <v>167.41</v>
      </c>
      <c r="KL8">
        <v>164.97</v>
      </c>
      <c r="KM8">
        <v>165.79</v>
      </c>
      <c r="KO8" s="1">
        <v>45706</v>
      </c>
      <c r="KP8">
        <v>303.24</v>
      </c>
      <c r="KQ8">
        <v>310.45999999999998</v>
      </c>
      <c r="KR8">
        <v>301.62</v>
      </c>
      <c r="KS8">
        <v>307.97000000000003</v>
      </c>
      <c r="KU8" s="1">
        <v>45706</v>
      </c>
      <c r="KV8">
        <v>103.73</v>
      </c>
      <c r="KW8">
        <v>104.99</v>
      </c>
      <c r="KX8">
        <v>103.64</v>
      </c>
      <c r="KY8">
        <v>104.55</v>
      </c>
      <c r="LA8" s="1">
        <v>45706</v>
      </c>
      <c r="LB8">
        <v>310.82</v>
      </c>
      <c r="LC8">
        <v>315.58999999999997</v>
      </c>
      <c r="LD8">
        <v>310.70999999999998</v>
      </c>
      <c r="LE8">
        <v>315.27</v>
      </c>
      <c r="LG8" s="1">
        <v>45706</v>
      </c>
      <c r="LH8" t="s">
        <v>0</v>
      </c>
      <c r="LI8" t="s">
        <v>0</v>
      </c>
      <c r="LJ8" t="s">
        <v>0</v>
      </c>
      <c r="LK8">
        <v>331.29</v>
      </c>
      <c r="LM8" s="1">
        <v>45706</v>
      </c>
      <c r="LN8">
        <v>302.83999999999997</v>
      </c>
      <c r="LO8">
        <v>305.47000000000003</v>
      </c>
      <c r="LP8">
        <v>298.19</v>
      </c>
      <c r="LQ8">
        <v>299.32</v>
      </c>
      <c r="LS8" s="1">
        <v>45706</v>
      </c>
      <c r="LT8">
        <v>335.34</v>
      </c>
      <c r="LU8">
        <v>339.02</v>
      </c>
      <c r="LV8">
        <v>331.72</v>
      </c>
      <c r="LW8">
        <v>338.05</v>
      </c>
      <c r="LY8" s="1">
        <v>45706</v>
      </c>
      <c r="LZ8">
        <v>393.62</v>
      </c>
      <c r="MA8">
        <v>402.55</v>
      </c>
      <c r="MB8">
        <v>391.93</v>
      </c>
      <c r="MC8">
        <v>400.07</v>
      </c>
      <c r="ME8" s="1">
        <v>45706</v>
      </c>
      <c r="MF8">
        <v>530.9</v>
      </c>
      <c r="MG8">
        <v>544.96</v>
      </c>
      <c r="MH8">
        <v>530.9</v>
      </c>
      <c r="MI8">
        <v>536.42999999999995</v>
      </c>
      <c r="MK8" s="1">
        <v>45706</v>
      </c>
      <c r="ML8">
        <v>167.33</v>
      </c>
      <c r="MM8">
        <v>171.86</v>
      </c>
      <c r="MN8">
        <v>167.11</v>
      </c>
      <c r="MO8">
        <v>169.44</v>
      </c>
      <c r="MQ8" s="1">
        <v>45706</v>
      </c>
      <c r="MR8">
        <v>380.74</v>
      </c>
      <c r="MS8">
        <v>381.42</v>
      </c>
      <c r="MT8">
        <v>371.88</v>
      </c>
      <c r="MU8">
        <v>377.2</v>
      </c>
      <c r="MW8" s="1">
        <v>45706</v>
      </c>
      <c r="MX8">
        <v>1478.07</v>
      </c>
      <c r="MY8">
        <v>1489.15</v>
      </c>
      <c r="MZ8">
        <v>1457.82</v>
      </c>
      <c r="NA8">
        <v>1489.15</v>
      </c>
      <c r="NC8" s="1">
        <v>45706</v>
      </c>
      <c r="ND8" t="s">
        <v>0</v>
      </c>
      <c r="NE8" t="s">
        <v>0</v>
      </c>
      <c r="NF8" t="s">
        <v>0</v>
      </c>
      <c r="NG8">
        <v>187.29</v>
      </c>
      <c r="NI8" s="1"/>
      <c r="NO8" s="1">
        <v>45706</v>
      </c>
      <c r="NP8">
        <v>148.65</v>
      </c>
      <c r="NQ8">
        <v>149.43</v>
      </c>
      <c r="NR8">
        <v>146.97999999999999</v>
      </c>
      <c r="NS8">
        <v>148.51</v>
      </c>
      <c r="NU8" s="1">
        <v>45706</v>
      </c>
      <c r="NV8">
        <v>152.68</v>
      </c>
      <c r="NW8">
        <v>154.86000000000001</v>
      </c>
      <c r="NX8">
        <v>152.66</v>
      </c>
      <c r="NY8">
        <v>154.29</v>
      </c>
      <c r="OA8" s="1">
        <v>45706</v>
      </c>
      <c r="OB8">
        <v>108.38</v>
      </c>
      <c r="OC8">
        <v>112.77</v>
      </c>
      <c r="OD8">
        <v>108.38</v>
      </c>
      <c r="OE8">
        <v>112.54</v>
      </c>
      <c r="OG8" s="1">
        <v>45706</v>
      </c>
      <c r="OH8">
        <v>121.3</v>
      </c>
      <c r="OI8">
        <v>122.62</v>
      </c>
      <c r="OJ8">
        <v>121.01</v>
      </c>
      <c r="OK8">
        <v>122.01</v>
      </c>
      <c r="OM8" s="1">
        <v>45706</v>
      </c>
      <c r="ON8">
        <v>49.51</v>
      </c>
      <c r="OO8">
        <v>49.87</v>
      </c>
      <c r="OP8">
        <v>49</v>
      </c>
      <c r="OQ8">
        <v>49.86</v>
      </c>
      <c r="OS8" s="1"/>
      <c r="OY8" s="1"/>
      <c r="PE8" s="1"/>
      <c r="PK8" s="1"/>
      <c r="PQ8" s="1"/>
      <c r="PW8" s="1"/>
    </row>
    <row r="9" spans="1:443" x14ac:dyDescent="0.25">
      <c r="A9" s="1">
        <v>45707</v>
      </c>
      <c r="B9">
        <v>5974.12</v>
      </c>
      <c r="C9">
        <v>6034.84</v>
      </c>
      <c r="D9">
        <v>5909.8</v>
      </c>
      <c r="E9">
        <v>5997.71</v>
      </c>
      <c r="G9" s="1">
        <v>45707</v>
      </c>
      <c r="H9">
        <v>7235.28</v>
      </c>
      <c r="I9">
        <v>7256.23</v>
      </c>
      <c r="J9">
        <v>7156.11</v>
      </c>
      <c r="K9">
        <v>7223.58</v>
      </c>
      <c r="M9" s="1">
        <v>45707</v>
      </c>
      <c r="N9">
        <v>10633.37</v>
      </c>
      <c r="O9">
        <v>10694.81</v>
      </c>
      <c r="P9">
        <v>10587.73</v>
      </c>
      <c r="Q9">
        <v>10659.82</v>
      </c>
      <c r="S9" s="1"/>
      <c r="Y9" s="1">
        <v>45707</v>
      </c>
      <c r="Z9">
        <v>268.95</v>
      </c>
      <c r="AA9">
        <v>268.95</v>
      </c>
      <c r="AB9">
        <v>267.79000000000002</v>
      </c>
      <c r="AC9">
        <v>268.62</v>
      </c>
      <c r="AE9" s="1">
        <v>45707</v>
      </c>
      <c r="AF9">
        <v>2605.29</v>
      </c>
      <c r="AG9">
        <v>2606.5100000000002</v>
      </c>
      <c r="AH9">
        <v>2571.63</v>
      </c>
      <c r="AI9">
        <v>2604.79</v>
      </c>
      <c r="AK9" s="1">
        <v>45707</v>
      </c>
      <c r="AL9">
        <v>1070.01</v>
      </c>
      <c r="AM9">
        <v>1090.1099999999999</v>
      </c>
      <c r="AN9">
        <v>1069.54</v>
      </c>
      <c r="AO9">
        <v>1085.9000000000001</v>
      </c>
      <c r="AQ9" s="1">
        <v>45707</v>
      </c>
      <c r="AR9">
        <v>779.67</v>
      </c>
      <c r="AS9">
        <v>794.04</v>
      </c>
      <c r="AT9">
        <v>779.67</v>
      </c>
      <c r="AU9">
        <v>786.1</v>
      </c>
      <c r="AW9" s="1">
        <v>45707</v>
      </c>
      <c r="AX9">
        <v>756.22</v>
      </c>
      <c r="AY9">
        <v>756.22</v>
      </c>
      <c r="AZ9">
        <v>747.2</v>
      </c>
      <c r="BA9">
        <v>751.96</v>
      </c>
      <c r="BC9" s="1">
        <v>45707</v>
      </c>
      <c r="BD9">
        <v>419.04</v>
      </c>
      <c r="BE9">
        <v>420.14</v>
      </c>
      <c r="BF9">
        <v>416.27</v>
      </c>
      <c r="BG9">
        <v>419.3</v>
      </c>
      <c r="BI9" s="1">
        <v>45707</v>
      </c>
      <c r="BJ9">
        <v>1572.01</v>
      </c>
      <c r="BK9">
        <v>1600.88</v>
      </c>
      <c r="BL9">
        <v>1570.86</v>
      </c>
      <c r="BM9">
        <v>1599.58</v>
      </c>
      <c r="BO9" s="1">
        <v>45707</v>
      </c>
      <c r="BP9">
        <v>2513.0100000000002</v>
      </c>
      <c r="BQ9">
        <v>2534.29</v>
      </c>
      <c r="BR9">
        <v>2510.25</v>
      </c>
      <c r="BS9">
        <v>2532.84</v>
      </c>
      <c r="BU9" s="1">
        <v>45707</v>
      </c>
      <c r="BV9">
        <v>827.13</v>
      </c>
      <c r="BW9">
        <v>834.32</v>
      </c>
      <c r="BX9">
        <v>826.31</v>
      </c>
      <c r="BY9">
        <v>832.94</v>
      </c>
      <c r="CA9" s="1">
        <v>45707</v>
      </c>
      <c r="CB9">
        <v>1809.76</v>
      </c>
      <c r="CC9">
        <v>1822.12</v>
      </c>
      <c r="CD9">
        <v>1800.53</v>
      </c>
      <c r="CE9">
        <v>1807.64</v>
      </c>
      <c r="CG9" s="1">
        <v>45707</v>
      </c>
      <c r="CH9">
        <v>2574.13</v>
      </c>
      <c r="CI9">
        <v>2574.13</v>
      </c>
      <c r="CJ9">
        <v>2537.34</v>
      </c>
      <c r="CK9">
        <v>2544.66</v>
      </c>
      <c r="CM9" s="1">
        <v>45707</v>
      </c>
      <c r="CN9">
        <v>1057.25</v>
      </c>
      <c r="CO9">
        <v>1062.19</v>
      </c>
      <c r="CP9">
        <v>1053.42</v>
      </c>
      <c r="CQ9">
        <v>1061.8499999999999</v>
      </c>
      <c r="CS9" s="1">
        <v>45707</v>
      </c>
      <c r="CT9">
        <v>2263.1999999999998</v>
      </c>
      <c r="CU9">
        <v>2263.1999999999998</v>
      </c>
      <c r="CV9">
        <v>2233.1999999999998</v>
      </c>
      <c r="CW9">
        <v>2252.39</v>
      </c>
      <c r="CY9" s="1">
        <v>45707</v>
      </c>
      <c r="CZ9">
        <v>5883.4</v>
      </c>
      <c r="DA9">
        <v>5944.69</v>
      </c>
      <c r="DB9">
        <v>5881.71</v>
      </c>
      <c r="DC9">
        <v>5942.86</v>
      </c>
      <c r="DE9" s="1">
        <v>45707</v>
      </c>
      <c r="DF9">
        <v>2375.0430000000001</v>
      </c>
      <c r="DG9">
        <v>2394.4994999999999</v>
      </c>
      <c r="DH9">
        <v>2362.4398999999999</v>
      </c>
      <c r="DI9">
        <v>2389.9279999999999</v>
      </c>
      <c r="DK9" s="1">
        <v>45707</v>
      </c>
      <c r="DL9">
        <v>469.44</v>
      </c>
      <c r="DM9">
        <v>473.25</v>
      </c>
      <c r="DN9">
        <v>467.87</v>
      </c>
      <c r="DO9">
        <v>471.66</v>
      </c>
      <c r="DQ9" s="1">
        <v>45707</v>
      </c>
      <c r="DR9">
        <v>140.88</v>
      </c>
      <c r="DS9">
        <v>145.63999999999999</v>
      </c>
      <c r="DT9">
        <v>140.88</v>
      </c>
      <c r="DU9">
        <v>143.21</v>
      </c>
      <c r="DW9" s="1">
        <v>45707</v>
      </c>
      <c r="DX9">
        <v>930.19</v>
      </c>
      <c r="DY9">
        <v>930.19</v>
      </c>
      <c r="DZ9">
        <v>915.98</v>
      </c>
      <c r="EA9">
        <v>919.62</v>
      </c>
      <c r="EC9" s="1">
        <v>45707</v>
      </c>
      <c r="ED9">
        <v>797.13</v>
      </c>
      <c r="EE9">
        <v>807.74</v>
      </c>
      <c r="EF9">
        <v>797.13</v>
      </c>
      <c r="EG9">
        <v>807.44</v>
      </c>
      <c r="EI9" s="1">
        <v>45707</v>
      </c>
      <c r="EJ9">
        <v>868.6</v>
      </c>
      <c r="EK9">
        <v>880.2</v>
      </c>
      <c r="EL9">
        <v>865.64</v>
      </c>
      <c r="EM9">
        <v>878.21</v>
      </c>
      <c r="EO9" s="1">
        <v>45707</v>
      </c>
      <c r="EP9">
        <v>961.83</v>
      </c>
      <c r="EQ9">
        <v>971.29</v>
      </c>
      <c r="ER9">
        <v>961.63</v>
      </c>
      <c r="ES9">
        <v>969.82</v>
      </c>
      <c r="EU9" s="1"/>
      <c r="FA9" s="1">
        <v>45707</v>
      </c>
      <c r="FB9">
        <v>864.14</v>
      </c>
      <c r="FC9">
        <v>867.42</v>
      </c>
      <c r="FD9">
        <v>858.06</v>
      </c>
      <c r="FE9">
        <v>867.18</v>
      </c>
      <c r="FG9" s="1"/>
      <c r="FM9" s="1">
        <v>45707</v>
      </c>
      <c r="FN9">
        <v>3198.24</v>
      </c>
      <c r="FO9">
        <v>3198.24</v>
      </c>
      <c r="FP9">
        <v>3127.6</v>
      </c>
      <c r="FQ9">
        <v>3143.9</v>
      </c>
      <c r="FS9" s="1">
        <v>45707</v>
      </c>
      <c r="FT9">
        <v>846.8</v>
      </c>
      <c r="FU9">
        <v>846.8</v>
      </c>
      <c r="FV9">
        <v>829.12</v>
      </c>
      <c r="FW9">
        <v>839.49</v>
      </c>
      <c r="FY9" s="1">
        <v>45707</v>
      </c>
      <c r="FZ9">
        <v>1972.39</v>
      </c>
      <c r="GA9">
        <v>1972.39</v>
      </c>
      <c r="GB9">
        <v>1947.57</v>
      </c>
      <c r="GC9">
        <v>1969.12</v>
      </c>
      <c r="GE9" s="1">
        <v>45707</v>
      </c>
      <c r="GF9">
        <v>558.86</v>
      </c>
      <c r="GG9">
        <v>564.69000000000005</v>
      </c>
      <c r="GH9">
        <v>557.71</v>
      </c>
      <c r="GI9">
        <v>564.63</v>
      </c>
      <c r="GK9" s="1">
        <v>45707</v>
      </c>
      <c r="GL9">
        <v>132.04</v>
      </c>
      <c r="GM9">
        <v>133.87</v>
      </c>
      <c r="GN9">
        <v>132.04</v>
      </c>
      <c r="GO9">
        <v>133.74</v>
      </c>
      <c r="GQ9" s="1">
        <v>45707</v>
      </c>
      <c r="GR9">
        <v>47.61</v>
      </c>
      <c r="GS9">
        <v>47.93</v>
      </c>
      <c r="GT9">
        <v>47.57</v>
      </c>
      <c r="GU9">
        <v>47.87</v>
      </c>
      <c r="GW9" s="1">
        <v>45707</v>
      </c>
      <c r="GX9">
        <v>397.24</v>
      </c>
      <c r="GY9">
        <v>400.19</v>
      </c>
      <c r="GZ9">
        <v>395.41</v>
      </c>
      <c r="HA9">
        <v>399.67</v>
      </c>
      <c r="HC9" s="1">
        <v>45707</v>
      </c>
      <c r="HD9">
        <v>397.16</v>
      </c>
      <c r="HE9">
        <v>399.75</v>
      </c>
      <c r="HF9">
        <v>397.16</v>
      </c>
      <c r="HG9">
        <v>399.15</v>
      </c>
      <c r="HI9" s="1">
        <v>45707</v>
      </c>
      <c r="HJ9">
        <v>1430.9</v>
      </c>
      <c r="HK9">
        <v>1443.5</v>
      </c>
      <c r="HL9">
        <v>1423.76</v>
      </c>
      <c r="HM9">
        <v>1442.29</v>
      </c>
      <c r="HO9" s="1">
        <v>45707</v>
      </c>
      <c r="HP9">
        <v>915.66</v>
      </c>
      <c r="HQ9">
        <v>922.79</v>
      </c>
      <c r="HR9">
        <v>914.44</v>
      </c>
      <c r="HS9">
        <v>922.48</v>
      </c>
      <c r="HU9" s="1">
        <v>45707</v>
      </c>
      <c r="HV9">
        <v>859.29</v>
      </c>
      <c r="HW9">
        <v>863.92</v>
      </c>
      <c r="HX9">
        <v>855.76</v>
      </c>
      <c r="HY9">
        <v>863.58</v>
      </c>
      <c r="IA9" s="1">
        <v>45707</v>
      </c>
      <c r="IB9">
        <v>2443.96</v>
      </c>
      <c r="IC9">
        <v>2467.7800000000002</v>
      </c>
      <c r="ID9">
        <v>2419.19</v>
      </c>
      <c r="IE9">
        <v>2465.79</v>
      </c>
      <c r="IG9" s="1">
        <v>45707</v>
      </c>
      <c r="IH9">
        <v>546.96</v>
      </c>
      <c r="II9">
        <v>551.99</v>
      </c>
      <c r="IJ9">
        <v>545.79999999999995</v>
      </c>
      <c r="IK9">
        <v>549.38</v>
      </c>
      <c r="IM9" s="1">
        <v>45707</v>
      </c>
      <c r="IN9">
        <v>540.12</v>
      </c>
      <c r="IO9">
        <v>546.38</v>
      </c>
      <c r="IP9">
        <v>538.80999999999995</v>
      </c>
      <c r="IQ9">
        <v>546.26</v>
      </c>
      <c r="IS9" s="1">
        <v>45707</v>
      </c>
      <c r="IT9">
        <v>675.72</v>
      </c>
      <c r="IU9">
        <v>687.32</v>
      </c>
      <c r="IV9">
        <v>659.67</v>
      </c>
      <c r="IW9">
        <v>686.78</v>
      </c>
      <c r="IY9" s="1">
        <v>45707</v>
      </c>
      <c r="IZ9">
        <v>798.23</v>
      </c>
      <c r="JA9">
        <v>798.23</v>
      </c>
      <c r="JB9">
        <v>791.48</v>
      </c>
      <c r="JC9">
        <v>794.58</v>
      </c>
      <c r="JE9" s="1">
        <v>45707</v>
      </c>
      <c r="JF9">
        <v>234.64</v>
      </c>
      <c r="JG9">
        <v>234.64</v>
      </c>
      <c r="JH9">
        <v>231.07</v>
      </c>
      <c r="JI9">
        <v>231.59</v>
      </c>
      <c r="JK9" s="1">
        <v>45707</v>
      </c>
      <c r="JL9">
        <v>712.29</v>
      </c>
      <c r="JM9">
        <v>712.29</v>
      </c>
      <c r="JN9">
        <v>700.61</v>
      </c>
      <c r="JO9">
        <v>704.75</v>
      </c>
      <c r="JQ9" s="1"/>
      <c r="JW9" s="1"/>
      <c r="KC9" s="1">
        <v>45707</v>
      </c>
      <c r="KD9">
        <v>1890.65</v>
      </c>
      <c r="KE9">
        <v>1890.65</v>
      </c>
      <c r="KF9">
        <v>1863.12</v>
      </c>
      <c r="KG9">
        <v>1885.62</v>
      </c>
      <c r="KI9" s="1"/>
      <c r="KO9" s="1">
        <v>45707</v>
      </c>
      <c r="KP9">
        <v>307.97000000000003</v>
      </c>
      <c r="KQ9">
        <v>309.02999999999997</v>
      </c>
      <c r="KR9">
        <v>304.63</v>
      </c>
      <c r="KS9">
        <v>306.20999999999998</v>
      </c>
      <c r="KU9" s="1"/>
      <c r="LA9" s="1">
        <v>45707</v>
      </c>
      <c r="LB9">
        <v>315.27</v>
      </c>
      <c r="LC9">
        <v>315.27</v>
      </c>
      <c r="LD9">
        <v>312.27999999999997</v>
      </c>
      <c r="LE9">
        <v>314.49</v>
      </c>
      <c r="LG9" s="1"/>
      <c r="LM9" s="1">
        <v>45707</v>
      </c>
      <c r="LN9">
        <v>298.52</v>
      </c>
      <c r="LO9">
        <v>308.66000000000003</v>
      </c>
      <c r="LP9">
        <v>297.33999999999997</v>
      </c>
      <c r="LQ9">
        <v>304.58999999999997</v>
      </c>
      <c r="LS9" s="1">
        <v>45707</v>
      </c>
      <c r="LT9">
        <v>338.05</v>
      </c>
      <c r="LU9">
        <v>345.18</v>
      </c>
      <c r="LV9">
        <v>331.04</v>
      </c>
      <c r="LW9">
        <v>344.89</v>
      </c>
      <c r="LY9" s="1">
        <v>45707</v>
      </c>
      <c r="LZ9">
        <v>400.07</v>
      </c>
      <c r="MA9">
        <v>403.11</v>
      </c>
      <c r="MB9">
        <v>394.46</v>
      </c>
      <c r="MC9">
        <v>402.33</v>
      </c>
      <c r="ME9" s="1">
        <v>45707</v>
      </c>
      <c r="MF9">
        <v>536.42999999999995</v>
      </c>
      <c r="MG9">
        <v>536.42999999999995</v>
      </c>
      <c r="MH9">
        <v>519.03</v>
      </c>
      <c r="MI9">
        <v>522.16</v>
      </c>
      <c r="MK9" s="1">
        <v>45707</v>
      </c>
      <c r="ML9">
        <v>169.44</v>
      </c>
      <c r="MM9">
        <v>173.08</v>
      </c>
      <c r="MN9">
        <v>167.67</v>
      </c>
      <c r="MO9">
        <v>169.7</v>
      </c>
      <c r="MQ9" s="1">
        <v>45707</v>
      </c>
      <c r="MR9">
        <v>377.2</v>
      </c>
      <c r="MS9">
        <v>377.62</v>
      </c>
      <c r="MT9">
        <v>370.87</v>
      </c>
      <c r="MU9">
        <v>376.54</v>
      </c>
      <c r="MW9" s="1">
        <v>45707</v>
      </c>
      <c r="MX9">
        <v>1489.15</v>
      </c>
      <c r="MY9">
        <v>1520.32</v>
      </c>
      <c r="MZ9">
        <v>1476.31</v>
      </c>
      <c r="NA9">
        <v>1512.35</v>
      </c>
      <c r="NC9" s="1"/>
      <c r="NI9" s="1"/>
      <c r="NO9" s="1">
        <v>45707</v>
      </c>
      <c r="NP9">
        <v>148.51</v>
      </c>
      <c r="NQ9">
        <v>149.24</v>
      </c>
      <c r="NR9">
        <v>146.83000000000001</v>
      </c>
      <c r="NS9">
        <v>147.32</v>
      </c>
      <c r="NU9" s="1">
        <v>45707</v>
      </c>
      <c r="NV9">
        <v>154.29</v>
      </c>
      <c r="NW9">
        <v>155.44</v>
      </c>
      <c r="NX9">
        <v>153.87</v>
      </c>
      <c r="NY9">
        <v>154.86000000000001</v>
      </c>
      <c r="OA9" s="1"/>
      <c r="OG9" s="1"/>
      <c r="OM9" s="1">
        <v>45707</v>
      </c>
      <c r="ON9">
        <v>49.86</v>
      </c>
      <c r="OO9">
        <v>50.06</v>
      </c>
      <c r="OP9">
        <v>49.01</v>
      </c>
      <c r="OQ9">
        <v>49.77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2025-02-19T21:41:15Z</dcterms:modified>
</cp:coreProperties>
</file>