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AB56C518-0C35-4D00-8537-AB8F88159072}" xr6:coauthVersionLast="47" xr6:coauthVersionMax="47" xr10:uidLastSave="{00000000-0000-0000-0000-000000000000}"/>
  <bookViews>
    <workbookView xWindow="29265" yWindow="525" windowWidth="28110" windowHeight="1471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U5" i="2" l="1"/>
  <c r="QA5" i="2"/>
  <c r="PT5" i="2"/>
  <c r="PX5" i="2"/>
  <c r="PZ5" i="2"/>
  <c r="PY5" i="2"/>
  <c r="PM5" i="2"/>
  <c r="PO5" i="2"/>
  <c r="PG5" i="2"/>
  <c r="PI5" i="2"/>
  <c r="PH5" i="2"/>
  <c r="PL5" i="2"/>
  <c r="PR5" i="2"/>
  <c r="PF5" i="2"/>
  <c r="PN5" i="2"/>
  <c r="PS5" i="2"/>
  <c r="OV5" i="2"/>
  <c r="PC5" i="2"/>
  <c r="OW5" i="2"/>
  <c r="OQ5" i="2"/>
  <c r="PA5" i="2"/>
  <c r="OZ5" i="2"/>
  <c r="OU5" i="2"/>
  <c r="PB5" i="2"/>
  <c r="OT5" i="2"/>
  <c r="OP5" i="2"/>
  <c r="OJ5" i="2"/>
  <c r="OK5" i="2"/>
  <c r="OO5" i="2"/>
  <c r="OB5" i="2"/>
  <c r="OC5" i="2"/>
  <c r="OE5" i="2"/>
  <c r="OD5" i="2"/>
  <c r="OH5" i="2"/>
  <c r="OI5" i="2"/>
  <c r="ON5" i="2"/>
  <c r="NP5" i="2"/>
  <c r="NY5" i="2"/>
  <c r="NR5" i="2"/>
  <c r="NQ5" i="2"/>
  <c r="NS5" i="2"/>
  <c r="NW5" i="2"/>
  <c r="NX5" i="2"/>
  <c r="NM5" i="2"/>
  <c r="NV5" i="2"/>
  <c r="NL5" i="2"/>
  <c r="NG5" i="2"/>
  <c r="NK5" i="2"/>
  <c r="MX5" i="2"/>
  <c r="NJ5" i="2"/>
  <c r="NE5" i="2"/>
  <c r="ND5" i="2"/>
  <c r="NA5" i="2"/>
  <c r="MZ5" i="2"/>
  <c r="NF5" i="2"/>
  <c r="MY5" i="2"/>
  <c r="MO5" i="2"/>
  <c r="MS5" i="2"/>
  <c r="ML5" i="2"/>
  <c r="MM5" i="2"/>
  <c r="MU5" i="2"/>
  <c r="MI5" i="2"/>
  <c r="MN5" i="2"/>
  <c r="MR5" i="2"/>
  <c r="MH5" i="2"/>
  <c r="MT5" i="2"/>
  <c r="MC5" i="2"/>
  <c r="MB5" i="2"/>
  <c r="MF5" i="2"/>
  <c r="MG5" i="2"/>
  <c r="LW5" i="2"/>
  <c r="LU5" i="2"/>
  <c r="MA5" i="2"/>
  <c r="LZ5" i="2"/>
  <c r="LT5" i="2"/>
  <c r="LV5" i="2"/>
  <c r="LD5" i="2"/>
  <c r="LE5" i="2"/>
  <c r="LJ5" i="2"/>
  <c r="LI5" i="2"/>
  <c r="LQ5" i="2"/>
  <c r="LK5" i="2"/>
  <c r="LH5" i="2"/>
  <c r="LN5" i="2"/>
  <c r="LP5" i="2"/>
  <c r="LO5" i="2"/>
  <c r="LC5" i="2"/>
  <c r="LB5" i="2"/>
  <c r="KQ5" i="2"/>
  <c r="KP5" i="2"/>
  <c r="KX5" i="2"/>
  <c r="KS5" i="2"/>
  <c r="KY5" i="2"/>
  <c r="KV5" i="2"/>
  <c r="KR5" i="2"/>
  <c r="KW5" i="2"/>
  <c r="KG5" i="2"/>
  <c r="KA5" i="2"/>
  <c r="KK5" i="2"/>
  <c r="KE5" i="2"/>
  <c r="KD5" i="2"/>
  <c r="KF5" i="2"/>
  <c r="KJ5" i="2"/>
  <c r="KM5" i="2"/>
  <c r="KL5" i="2"/>
  <c r="JZ5" i="2"/>
  <c r="JU5" i="2"/>
  <c r="JY5" i="2"/>
  <c r="JX5" i="2"/>
  <c r="JT5" i="2"/>
  <c r="JR5" i="2"/>
  <c r="JO5" i="2"/>
  <c r="JS5" i="2"/>
  <c r="JN5" i="2"/>
  <c r="JL5" i="2"/>
  <c r="JM5" i="2"/>
  <c r="JA5" i="2"/>
  <c r="JC5" i="2"/>
  <c r="IV5" i="2"/>
  <c r="IW5" i="2"/>
  <c r="IZ5" i="2"/>
  <c r="JI5" i="2"/>
  <c r="JF5" i="2"/>
  <c r="JB5" i="2"/>
  <c r="JH5" i="2"/>
  <c r="JG5" i="2"/>
  <c r="IP5" i="2"/>
  <c r="IQ5" i="2"/>
  <c r="IU5" i="2"/>
  <c r="IT5" i="2"/>
  <c r="IO5" i="2"/>
  <c r="IJ5" i="2"/>
  <c r="IK5" i="2"/>
  <c r="IN5" i="2"/>
  <c r="IH5" i="2"/>
  <c r="II5" i="2"/>
  <c r="HS5" i="2"/>
  <c r="IE5" i="2"/>
  <c r="HW5" i="2"/>
  <c r="HV5" i="2"/>
  <c r="HR5" i="2"/>
  <c r="IB5" i="2"/>
  <c r="ID5" i="2"/>
  <c r="HY5" i="2"/>
  <c r="HX5" i="2"/>
  <c r="IC5" i="2"/>
  <c r="HM5" i="2"/>
  <c r="HL5" i="2"/>
  <c r="HP5" i="2"/>
  <c r="HJ5" i="2"/>
  <c r="HK5" i="2"/>
  <c r="HF5" i="2"/>
  <c r="HQ5" i="2"/>
  <c r="HD5" i="2"/>
  <c r="HG5" i="2"/>
  <c r="HE5" i="2"/>
  <c r="GO5" i="2"/>
  <c r="GU5" i="2"/>
  <c r="GS5" i="2"/>
  <c r="GN5" i="2"/>
  <c r="GY5" i="2"/>
  <c r="GR5" i="2"/>
  <c r="HA5" i="2"/>
  <c r="GX5" i="2"/>
  <c r="GZ5" i="2"/>
  <c r="GT5" i="2"/>
  <c r="GC5" i="2"/>
  <c r="GH5" i="2"/>
  <c r="GI5" i="2"/>
  <c r="GB5" i="2"/>
  <c r="GL5" i="2"/>
  <c r="GF5" i="2"/>
  <c r="GG5" i="2"/>
  <c r="GM5" i="2"/>
  <c r="GA5" i="2"/>
  <c r="FZ5" i="2"/>
  <c r="FU5" i="2"/>
  <c r="FW5" i="2"/>
  <c r="FV5" i="2"/>
  <c r="FJ5" i="2"/>
  <c r="FK5" i="2"/>
  <c r="FO5" i="2"/>
  <c r="FT5" i="2"/>
  <c r="FN5" i="2"/>
  <c r="FP5" i="2"/>
  <c r="FQ5" i="2"/>
  <c r="FE5" i="2"/>
  <c r="EY5" i="2"/>
  <c r="EW5" i="2"/>
  <c r="FB5" i="2"/>
  <c r="EV5" i="2"/>
  <c r="FH5" i="2"/>
  <c r="FC5" i="2"/>
  <c r="EX5" i="2"/>
  <c r="FD5" i="2"/>
  <c r="FI5" i="2"/>
  <c r="ES5" i="2"/>
  <c r="EM5" i="2"/>
  <c r="EL5" i="2"/>
  <c r="ER5" i="2"/>
  <c r="EG5" i="2"/>
  <c r="EP5" i="2"/>
  <c r="EQ5" i="2"/>
  <c r="EF5" i="2"/>
  <c r="EK5" i="2"/>
  <c r="EJ5" i="2"/>
  <c r="DT5" i="2"/>
  <c r="DS5" i="2"/>
  <c r="EA5" i="2"/>
  <c r="DU5" i="2"/>
  <c r="DR5" i="2"/>
  <c r="ED5" i="2"/>
  <c r="DY5" i="2"/>
  <c r="DX5" i="2"/>
  <c r="DZ5" i="2"/>
  <c r="EE5" i="2"/>
  <c r="DO5" i="2"/>
  <c r="DH5" i="2"/>
  <c r="DM5" i="2"/>
  <c r="DI5" i="2"/>
  <c r="DL5" i="2"/>
  <c r="DC5" i="2"/>
  <c r="DN5" i="2"/>
  <c r="DF5" i="2"/>
  <c r="DG5" i="2"/>
  <c r="DB5" i="2"/>
  <c r="CP5" i="2"/>
  <c r="CQ5" i="2"/>
  <c r="CO5" i="2"/>
  <c r="CT5" i="2"/>
  <c r="DA5" i="2"/>
  <c r="CN5" i="2"/>
  <c r="CW5" i="2"/>
  <c r="CZ5" i="2"/>
  <c r="CV5" i="2"/>
  <c r="CU5" i="2"/>
  <c r="CH5" i="2"/>
  <c r="CJ5" i="2"/>
  <c r="CD5" i="2"/>
  <c r="CE5" i="2"/>
  <c r="CK5" i="2"/>
  <c r="CI5" i="2"/>
  <c r="CC5" i="2"/>
  <c r="BY5" i="2"/>
  <c r="CB5" i="2"/>
  <c r="BX5" i="2"/>
  <c r="BS5" i="2"/>
  <c r="BL5" i="2"/>
  <c r="BW5" i="2"/>
  <c r="BJ5" i="2"/>
  <c r="BV5" i="2"/>
  <c r="BK5" i="2"/>
  <c r="BQ5" i="2"/>
  <c r="BM5" i="2"/>
  <c r="BR5" i="2"/>
  <c r="BP5" i="2"/>
  <c r="AU5" i="2"/>
  <c r="BA5" i="2"/>
  <c r="BG5" i="2"/>
  <c r="AX5" i="2"/>
  <c r="AZ5" i="2"/>
  <c r="BF5" i="2"/>
  <c r="AY5" i="2"/>
  <c r="BD5" i="2"/>
  <c r="BE5" i="2"/>
  <c r="AT5" i="2"/>
  <c r="AF5" i="2"/>
  <c r="AO5" i="2"/>
  <c r="AS5" i="2"/>
  <c r="AR5" i="2"/>
  <c r="AI5" i="2"/>
  <c r="AH5" i="2"/>
  <c r="AL5" i="2"/>
  <c r="AN5" i="2"/>
  <c r="AM5" i="2"/>
  <c r="AG5" i="2"/>
  <c r="AK7" i="2"/>
  <c r="G7" i="2"/>
  <c r="A7" i="2"/>
  <c r="AE7" i="2"/>
  <c r="EO7" i="2"/>
  <c r="S7" i="2"/>
  <c r="Y7" i="2"/>
  <c r="NO7" i="2"/>
  <c r="BC7" i="2"/>
  <c r="AQ7" i="2"/>
  <c r="LG7" i="2"/>
  <c r="BI7" i="2"/>
  <c r="CM7" i="2"/>
  <c r="AC5" i="2"/>
  <c r="Q5" i="2"/>
  <c r="W5" i="2"/>
  <c r="P5" i="2"/>
  <c r="T5" i="2"/>
  <c r="GE7" i="2"/>
  <c r="V5" i="2"/>
  <c r="Z5" i="2"/>
  <c r="DE7" i="2"/>
  <c r="CA7" i="2"/>
  <c r="BO7" i="2"/>
  <c r="HC7" i="2"/>
  <c r="EI7" i="2"/>
  <c r="M7" i="2"/>
  <c r="FA7" i="2"/>
  <c r="CG7" i="2"/>
  <c r="AB5" i="2"/>
  <c r="EU7" i="2"/>
  <c r="DW7" i="2"/>
  <c r="BU7" i="2"/>
  <c r="AA5" i="2"/>
  <c r="MQ7" i="2"/>
  <c r="CS7" i="2"/>
  <c r="HO7" i="2"/>
  <c r="IA7" i="2"/>
  <c r="CY7" i="2"/>
  <c r="GK7" i="2"/>
  <c r="DQ7" i="2"/>
  <c r="U5" i="2"/>
  <c r="DK7" i="2"/>
  <c r="AW7" i="2"/>
  <c r="EC7" i="2"/>
  <c r="FG7" i="2"/>
  <c r="FM7" i="2"/>
  <c r="FS7" i="2"/>
  <c r="FY7" i="2"/>
  <c r="IM7" i="2"/>
  <c r="HU7" i="2"/>
  <c r="ME7" i="2"/>
  <c r="JK7" i="2"/>
  <c r="JE7" i="2"/>
  <c r="NU7" i="2"/>
  <c r="IY7" i="2"/>
  <c r="GQ7" i="2"/>
  <c r="LY7" i="2"/>
  <c r="PQ7" i="2"/>
  <c r="PW7" i="2"/>
  <c r="MK7" i="2"/>
  <c r="JW7" i="2"/>
  <c r="NC7" i="2"/>
  <c r="KI7" i="2"/>
  <c r="MW7" i="2"/>
  <c r="GW7" i="2"/>
  <c r="KU7" i="2"/>
  <c r="PE7" i="2"/>
  <c r="LA7" i="2"/>
  <c r="IG7" i="2"/>
  <c r="OM7" i="2"/>
  <c r="NI7" i="2"/>
  <c r="LS7" i="2"/>
  <c r="OS7" i="2"/>
  <c r="OY7" i="2"/>
  <c r="LM7" i="2"/>
  <c r="PK7" i="2"/>
  <c r="HI7" i="2"/>
  <c r="KO7" i="2"/>
  <c r="KC7" i="2"/>
  <c r="OG7" i="2"/>
  <c r="OA7" i="2"/>
  <c r="IS7" i="2"/>
  <c r="JQ7" i="2"/>
  <c r="I5" i="2"/>
  <c r="O5" i="2"/>
  <c r="K5" i="2"/>
  <c r="N5" i="2"/>
  <c r="J5" i="2"/>
  <c r="E5" i="2"/>
  <c r="B5" i="2"/>
  <c r="H5" i="2"/>
  <c r="C5" i="2"/>
  <c r="D5" i="2"/>
</calcChain>
</file>

<file path=xl/sharedStrings.xml><?xml version="1.0" encoding="utf-8"?>
<sst xmlns="http://schemas.openxmlformats.org/spreadsheetml/2006/main" count="1689" uniqueCount="87">
  <si>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</si>
  <si>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</si>
  <si>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</si>
  <si>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</si>
  <si>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</si>
  <si>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</si>
  <si>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</si>
  <si>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</si>
  <si>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</si>
  <si>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</si>
  <si>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</si>
  <si>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</si>
  <si>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</si>
  <si>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</si>
  <si>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</si>
  <si>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</si>
  <si>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</si>
  <si>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</si>
  <si>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</si>
  <si>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</si>
  <si>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</si>
  <si>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</si>
  <si>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</si>
  <si>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</si>
  <si>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</si>
  <si>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</si>
  <si>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</si>
  <si>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</si>
  <si>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</si>
  <si>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</si>
  <si>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</si>
  <si>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</si>
  <si>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</si>
  <si>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</si>
  <si>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</si>
  <si>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</si>
  <si>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</si>
  <si>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</si>
  <si>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</si>
  <si>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</si>
  <si>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</si>
  <si>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</si>
  <si>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</si>
  <si>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</si>
  <si>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</si>
  <si>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</si>
  <si>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</si>
  <si>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</si>
  <si>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</si>
  <si>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</si>
  <si>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</si>
  <si>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</si>
  <si>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</si>
  <si>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</si>
  <si>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</si>
  <si>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</si>
  <si>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</si>
  <si>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</si>
  <si>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</si>
  <si>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</si>
  <si>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</si>
  <si>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</si>
  <si>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</si>
  <si>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</si>
  <si>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</si>
  <si>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</si>
  <si>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</si>
  <si>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</si>
  <si>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</si>
  <si>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</si>
  <si>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</si>
  <si>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</si>
  <si>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</si>
  <si>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</si>
  <si>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</si>
  <si>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</si>
  <si>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</si>
  <si>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</si>
  <si>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</si>
  <si>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</si>
  <si>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</si>
  <si>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</si>
  <si>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</si>
  <si>
    <t>Open Price</t>
  </si>
  <si>
    <t>High Price</t>
  </si>
  <si>
    <t>Low Price</t>
  </si>
  <si>
    <t>Last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</si>
</sst>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</main>
    <main first="bloomberg.rtd"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1"/>
  <sheetViews>
    <sheetView tabSelected="1" topLeftCell="LY1" workbookViewId="0">
      <selection activeCell="LY1" sqref="A1:XFD104857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">
        <v>83</v>
      </c>
      <c r="C5" t="s">
        <v>84</v>
      </c>
      <c r="D5" t="s">
        <v>85</v>
      </c>
      <c r="E5" t="s">
        <v>86</v>
      </c>
      <c r="H5" t="s">
        <v>83</v>
      </c>
      <c r="I5" t="s">
        <v>84</v>
      </c>
      <c r="J5" t="s">
        <v>85</v>
      </c>
      <c r="K5" t="s">
        <v>86</v>
      </c>
      <c r="N5" t="s">
        <v>83</v>
      </c>
      <c r="O5" t="s">
        <v>84</v>
      </c>
      <c r="P5" t="s">
        <v>85</v>
      </c>
      <c r="Q5" t="s">
        <v>86</v>
      </c>
      <c r="T5" t="s">
        <v>83</v>
      </c>
      <c r="U5" t="s">
        <v>84</v>
      </c>
      <c r="V5" t="s">
        <v>85</v>
      </c>
      <c r="W5" t="s">
        <v>86</v>
      </c>
      <c r="Z5" t="s">
        <v>83</v>
      </c>
      <c r="AA5" t="s">
        <v>84</v>
      </c>
      <c r="AB5" t="s">
        <v>85</v>
      </c>
      <c r="AC5" t="s">
        <v>86</v>
      </c>
      <c r="AF5" t="s">
        <v>83</v>
      </c>
      <c r="AG5" t="s">
        <v>84</v>
      </c>
      <c r="AH5" t="s">
        <v>85</v>
      </c>
      <c r="AI5" t="s">
        <v>86</v>
      </c>
      <c r="AL5" t="s">
        <v>83</v>
      </c>
      <c r="AM5" t="s">
        <v>84</v>
      </c>
      <c r="AN5" t="s">
        <v>85</v>
      </c>
      <c r="AO5" t="s">
        <v>86</v>
      </c>
      <c r="AR5" t="s">
        <v>83</v>
      </c>
      <c r="AS5" t="s">
        <v>84</v>
      </c>
      <c r="AT5" t="s">
        <v>85</v>
      </c>
      <c r="AU5" t="s">
        <v>86</v>
      </c>
      <c r="AX5" t="s">
        <v>83</v>
      </c>
      <c r="AY5" t="s">
        <v>84</v>
      </c>
      <c r="AZ5" t="s">
        <v>85</v>
      </c>
      <c r="BA5" t="s">
        <v>86</v>
      </c>
      <c r="BD5" t="s">
        <v>83</v>
      </c>
      <c r="BE5" t="s">
        <v>84</v>
      </c>
      <c r="BF5" t="s">
        <v>85</v>
      </c>
      <c r="BG5" t="s">
        <v>86</v>
      </c>
      <c r="BJ5" t="s">
        <v>83</v>
      </c>
      <c r="BK5" t="s">
        <v>84</v>
      </c>
      <c r="BL5" t="s">
        <v>85</v>
      </c>
      <c r="BM5" t="s">
        <v>86</v>
      </c>
      <c r="BP5" t="s">
        <v>83</v>
      </c>
      <c r="BQ5" t="s">
        <v>84</v>
      </c>
      <c r="BR5" t="s">
        <v>85</v>
      </c>
      <c r="BS5" t="s">
        <v>86</v>
      </c>
      <c r="BV5" t="s">
        <v>83</v>
      </c>
      <c r="BW5" t="s">
        <v>84</v>
      </c>
      <c r="BX5" t="s">
        <v>85</v>
      </c>
      <c r="BY5" t="s">
        <v>86</v>
      </c>
      <c r="CB5" t="s">
        <v>83</v>
      </c>
      <c r="CC5" t="s">
        <v>84</v>
      </c>
      <c r="CD5" t="s">
        <v>85</v>
      </c>
      <c r="CE5" t="s">
        <v>86</v>
      </c>
      <c r="CH5" t="s">
        <v>83</v>
      </c>
      <c r="CI5" t="s">
        <v>84</v>
      </c>
      <c r="CJ5" t="s">
        <v>85</v>
      </c>
      <c r="CK5" t="s">
        <v>86</v>
      </c>
      <c r="CN5" t="s">
        <v>83</v>
      </c>
      <c r="CO5" t="s">
        <v>84</v>
      </c>
      <c r="CP5" t="s">
        <v>85</v>
      </c>
      <c r="CQ5" t="s">
        <v>86</v>
      </c>
      <c r="CT5" t="s">
        <v>83</v>
      </c>
      <c r="CU5" t="s">
        <v>84</v>
      </c>
      <c r="CV5" t="s">
        <v>85</v>
      </c>
      <c r="CW5" t="s">
        <v>86</v>
      </c>
      <c r="CZ5" t="s">
        <v>83</v>
      </c>
      <c r="DA5" t="s">
        <v>84</v>
      </c>
      <c r="DB5" t="s">
        <v>85</v>
      </c>
      <c r="DC5" t="s">
        <v>86</v>
      </c>
      <c r="DF5" t="s">
        <v>83</v>
      </c>
      <c r="DG5" t="s">
        <v>84</v>
      </c>
      <c r="DH5" t="s">
        <v>85</v>
      </c>
      <c r="DI5" t="s">
        <v>86</v>
      </c>
      <c r="DL5" t="s">
        <v>83</v>
      </c>
      <c r="DM5" t="s">
        <v>84</v>
      </c>
      <c r="DN5" t="s">
        <v>85</v>
      </c>
      <c r="DO5" t="s">
        <v>86</v>
      </c>
      <c r="DR5" t="s">
        <v>83</v>
      </c>
      <c r="DS5" t="s">
        <v>84</v>
      </c>
      <c r="DT5" t="s">
        <v>85</v>
      </c>
      <c r="DU5" t="s">
        <v>86</v>
      </c>
      <c r="DX5" t="s">
        <v>83</v>
      </c>
      <c r="DY5" t="s">
        <v>84</v>
      </c>
      <c r="DZ5" t="s">
        <v>85</v>
      </c>
      <c r="EA5" t="s">
        <v>86</v>
      </c>
      <c r="ED5" t="s">
        <v>83</v>
      </c>
      <c r="EE5" t="s">
        <v>84</v>
      </c>
      <c r="EF5" t="s">
        <v>85</v>
      </c>
      <c r="EG5" t="s">
        <v>86</v>
      </c>
      <c r="EJ5" t="s">
        <v>83</v>
      </c>
      <c r="EK5" t="s">
        <v>84</v>
      </c>
      <c r="EL5" t="s">
        <v>85</v>
      </c>
      <c r="EM5" t="s">
        <v>86</v>
      </c>
      <c r="EP5" t="s">
        <v>83</v>
      </c>
      <c r="EQ5" t="s">
        <v>84</v>
      </c>
      <c r="ER5" t="s">
        <v>85</v>
      </c>
      <c r="ES5" t="s">
        <v>86</v>
      </c>
      <c r="EV5" t="s">
        <v>83</v>
      </c>
      <c r="EW5" t="s">
        <v>84</v>
      </c>
      <c r="EX5" t="s">
        <v>85</v>
      </c>
      <c r="EY5" t="s">
        <v>86</v>
      </c>
      <c r="FB5" t="s">
        <v>83</v>
      </c>
      <c r="FC5" t="s">
        <v>84</v>
      </c>
      <c r="FD5" t="s">
        <v>85</v>
      </c>
      <c r="FE5" t="s">
        <v>86</v>
      </c>
      <c r="FH5" t="s">
        <v>83</v>
      </c>
      <c r="FI5" t="s">
        <v>84</v>
      </c>
      <c r="FJ5" t="s">
        <v>85</v>
      </c>
      <c r="FK5" t="s">
        <v>86</v>
      </c>
      <c r="FN5" t="s">
        <v>83</v>
      </c>
      <c r="FO5" t="s">
        <v>84</v>
      </c>
      <c r="FP5" t="s">
        <v>85</v>
      </c>
      <c r="FQ5" t="s">
        <v>86</v>
      </c>
      <c r="FT5" t="s">
        <v>83</v>
      </c>
      <c r="FU5" t="s">
        <v>84</v>
      </c>
      <c r="FV5" t="s">
        <v>85</v>
      </c>
      <c r="FW5" t="s">
        <v>86</v>
      </c>
      <c r="FZ5" t="s">
        <v>83</v>
      </c>
      <c r="GA5" t="s">
        <v>84</v>
      </c>
      <c r="GB5" t="s">
        <v>85</v>
      </c>
      <c r="GC5" t="s">
        <v>86</v>
      </c>
      <c r="GF5" t="s">
        <v>83</v>
      </c>
      <c r="GG5" t="s">
        <v>84</v>
      </c>
      <c r="GH5" t="s">
        <v>85</v>
      </c>
      <c r="GI5" t="s">
        <v>86</v>
      </c>
      <c r="GL5" t="s">
        <v>83</v>
      </c>
      <c r="GM5" t="s">
        <v>84</v>
      </c>
      <c r="GN5" t="s">
        <v>85</v>
      </c>
      <c r="GO5" t="s">
        <v>86</v>
      </c>
      <c r="GR5" t="s">
        <v>83</v>
      </c>
      <c r="GS5" t="s">
        <v>84</v>
      </c>
      <c r="GT5" t="s">
        <v>85</v>
      </c>
      <c r="GU5" t="s">
        <v>86</v>
      </c>
      <c r="GX5" t="s">
        <v>83</v>
      </c>
      <c r="GY5" t="s">
        <v>84</v>
      </c>
      <c r="GZ5" t="s">
        <v>85</v>
      </c>
      <c r="HA5" t="s">
        <v>86</v>
      </c>
      <c r="HD5" t="s">
        <v>83</v>
      </c>
      <c r="HE5" t="s">
        <v>84</v>
      </c>
      <c r="HF5" t="s">
        <v>85</v>
      </c>
      <c r="HG5" t="s">
        <v>86</v>
      </c>
      <c r="HJ5" t="s">
        <v>83</v>
      </c>
      <c r="HK5" t="s">
        <v>84</v>
      </c>
      <c r="HL5" t="s">
        <v>85</v>
      </c>
      <c r="HM5" t="s">
        <v>86</v>
      </c>
      <c r="HP5" t="s">
        <v>83</v>
      </c>
      <c r="HQ5" t="s">
        <v>84</v>
      </c>
      <c r="HR5" t="s">
        <v>85</v>
      </c>
      <c r="HS5" t="s">
        <v>86</v>
      </c>
      <c r="HV5" t="s">
        <v>83</v>
      </c>
      <c r="HW5" t="s">
        <v>84</v>
      </c>
      <c r="HX5" t="s">
        <v>85</v>
      </c>
      <c r="HY5" t="s">
        <v>86</v>
      </c>
      <c r="IB5" t="s">
        <v>83</v>
      </c>
      <c r="IC5" t="s">
        <v>84</v>
      </c>
      <c r="ID5" t="s">
        <v>85</v>
      </c>
      <c r="IE5" t="s">
        <v>86</v>
      </c>
      <c r="IH5" t="s">
        <v>83</v>
      </c>
      <c r="II5" t="s">
        <v>84</v>
      </c>
      <c r="IJ5" t="s">
        <v>85</v>
      </c>
      <c r="IK5" t="s">
        <v>86</v>
      </c>
      <c r="IN5" t="s">
        <v>83</v>
      </c>
      <c r="IO5" t="s">
        <v>84</v>
      </c>
      <c r="IP5" t="s">
        <v>85</v>
      </c>
      <c r="IQ5" t="s">
        <v>86</v>
      </c>
      <c r="IT5" t="s">
        <v>83</v>
      </c>
      <c r="IU5" t="s">
        <v>84</v>
      </c>
      <c r="IV5" t="s">
        <v>85</v>
      </c>
      <c r="IW5" t="s">
        <v>86</v>
      </c>
      <c r="IZ5" t="s">
        <v>83</v>
      </c>
      <c r="JA5" t="s">
        <v>84</v>
      </c>
      <c r="JB5" t="s">
        <v>85</v>
      </c>
      <c r="JC5" t="s">
        <v>86</v>
      </c>
      <c r="JF5" t="s">
        <v>83</v>
      </c>
      <c r="JG5" t="s">
        <v>84</v>
      </c>
      <c r="JH5" t="s">
        <v>85</v>
      </c>
      <c r="JI5" t="s">
        <v>86</v>
      </c>
      <c r="JL5" t="s">
        <v>83</v>
      </c>
      <c r="JM5" t="s">
        <v>84</v>
      </c>
      <c r="JN5" t="s">
        <v>85</v>
      </c>
      <c r="JO5" t="s">
        <v>86</v>
      </c>
      <c r="JR5" t="s">
        <v>83</v>
      </c>
      <c r="JS5" t="s">
        <v>84</v>
      </c>
      <c r="JT5" t="s">
        <v>85</v>
      </c>
      <c r="JU5" t="s">
        <v>86</v>
      </c>
      <c r="JX5" t="s">
        <v>83</v>
      </c>
      <c r="JY5" t="s">
        <v>84</v>
      </c>
      <c r="JZ5" t="s">
        <v>85</v>
      </c>
      <c r="KA5" t="s">
        <v>86</v>
      </c>
      <c r="KD5" t="s">
        <v>83</v>
      </c>
      <c r="KE5" t="s">
        <v>84</v>
      </c>
      <c r="KF5" t="s">
        <v>85</v>
      </c>
      <c r="KG5" t="s">
        <v>86</v>
      </c>
      <c r="KJ5" t="s">
        <v>83</v>
      </c>
      <c r="KK5" t="s">
        <v>84</v>
      </c>
      <c r="KL5" t="s">
        <v>85</v>
      </c>
      <c r="KM5" t="s">
        <v>86</v>
      </c>
      <c r="KP5" t="s">
        <v>83</v>
      </c>
      <c r="KQ5" t="s">
        <v>84</v>
      </c>
      <c r="KR5" t="s">
        <v>85</v>
      </c>
      <c r="KS5" t="s">
        <v>86</v>
      </c>
      <c r="KV5" t="s">
        <v>83</v>
      </c>
      <c r="KW5" t="s">
        <v>84</v>
      </c>
      <c r="KX5" t="s">
        <v>85</v>
      </c>
      <c r="KY5" t="s">
        <v>86</v>
      </c>
      <c r="LB5" t="s">
        <v>83</v>
      </c>
      <c r="LC5" t="s">
        <v>84</v>
      </c>
      <c r="LD5" t="s">
        <v>85</v>
      </c>
      <c r="LE5" t="s">
        <v>86</v>
      </c>
      <c r="LH5" t="s">
        <v>83</v>
      </c>
      <c r="LI5" t="s">
        <v>84</v>
      </c>
      <c r="LJ5" t="s">
        <v>85</v>
      </c>
      <c r="LK5" t="s">
        <v>86</v>
      </c>
      <c r="LN5" t="s">
        <v>83</v>
      </c>
      <c r="LO5" t="s">
        <v>84</v>
      </c>
      <c r="LP5" t="s">
        <v>85</v>
      </c>
      <c r="LQ5" t="s">
        <v>86</v>
      </c>
      <c r="LT5" t="s">
        <v>83</v>
      </c>
      <c r="LU5" t="s">
        <v>84</v>
      </c>
      <c r="LV5" t="s">
        <v>85</v>
      </c>
      <c r="LW5" t="s">
        <v>86</v>
      </c>
      <c r="LZ5" t="s">
        <v>83</v>
      </c>
      <c r="MA5" t="s">
        <v>84</v>
      </c>
      <c r="MB5" t="s">
        <v>85</v>
      </c>
      <c r="MC5" t="s">
        <v>86</v>
      </c>
      <c r="MF5" t="s">
        <v>83</v>
      </c>
      <c r="MG5" t="s">
        <v>84</v>
      </c>
      <c r="MH5" t="s">
        <v>85</v>
      </c>
      <c r="MI5" t="s">
        <v>86</v>
      </c>
      <c r="ML5" t="s">
        <v>83</v>
      </c>
      <c r="MM5" t="s">
        <v>84</v>
      </c>
      <c r="MN5" t="s">
        <v>85</v>
      </c>
      <c r="MO5" t="s">
        <v>86</v>
      </c>
      <c r="MR5" t="s">
        <v>83</v>
      </c>
      <c r="MS5" t="s">
        <v>84</v>
      </c>
      <c r="MT5" t="s">
        <v>85</v>
      </c>
      <c r="MU5" t="s">
        <v>86</v>
      </c>
      <c r="MX5" t="s">
        <v>83</v>
      </c>
      <c r="MY5" t="s">
        <v>84</v>
      </c>
      <c r="MZ5" t="s">
        <v>85</v>
      </c>
      <c r="NA5" t="s">
        <v>86</v>
      </c>
      <c r="ND5" t="s">
        <v>83</v>
      </c>
      <c r="NE5" t="s">
        <v>84</v>
      </c>
      <c r="NF5" t="s">
        <v>85</v>
      </c>
      <c r="NG5" t="s">
        <v>86</v>
      </c>
      <c r="NJ5" t="s">
        <v>83</v>
      </c>
      <c r="NK5" t="s">
        <v>84</v>
      </c>
      <c r="NL5" t="s">
        <v>85</v>
      </c>
      <c r="NM5" t="s">
        <v>86</v>
      </c>
      <c r="NP5" t="s">
        <v>83</v>
      </c>
      <c r="NQ5" t="s">
        <v>84</v>
      </c>
      <c r="NR5" t="s">
        <v>85</v>
      </c>
      <c r="NS5" t="s">
        <v>86</v>
      </c>
      <c r="NV5" t="s">
        <v>83</v>
      </c>
      <c r="NW5" t="s">
        <v>84</v>
      </c>
      <c r="NX5" t="s">
        <v>85</v>
      </c>
      <c r="NY5" t="s">
        <v>86</v>
      </c>
      <c r="OB5" t="s">
        <v>83</v>
      </c>
      <c r="OC5" t="s">
        <v>84</v>
      </c>
      <c r="OD5" t="s">
        <v>85</v>
      </c>
      <c r="OE5" t="s">
        <v>86</v>
      </c>
      <c r="OH5" t="s">
        <v>83</v>
      </c>
      <c r="OI5" t="s">
        <v>84</v>
      </c>
      <c r="OJ5" t="s">
        <v>85</v>
      </c>
      <c r="OK5" t="s">
        <v>86</v>
      </c>
      <c r="ON5" t="s">
        <v>83</v>
      </c>
      <c r="OO5" t="s">
        <v>84</v>
      </c>
      <c r="OP5" t="s">
        <v>85</v>
      </c>
      <c r="OQ5" t="s">
        <v>86</v>
      </c>
      <c r="OT5" t="s">
        <v>83</v>
      </c>
      <c r="OU5" t="s">
        <v>84</v>
      </c>
      <c r="OV5" t="s">
        <v>85</v>
      </c>
      <c r="OW5" t="s">
        <v>86</v>
      </c>
      <c r="OZ5" t="s">
        <v>83</v>
      </c>
      <c r="PA5" t="s">
        <v>84</v>
      </c>
      <c r="PB5" t="s">
        <v>85</v>
      </c>
      <c r="PC5" t="s">
        <v>86</v>
      </c>
      <c r="PF5" t="s">
        <v>83</v>
      </c>
      <c r="PG5" t="s">
        <v>84</v>
      </c>
      <c r="PH5" t="s">
        <v>85</v>
      </c>
      <c r="PI5" t="s">
        <v>86</v>
      </c>
      <c r="PL5" t="s">
        <v>83</v>
      </c>
      <c r="PM5" t="s">
        <v>84</v>
      </c>
      <c r="PN5" t="s">
        <v>85</v>
      </c>
      <c r="PO5" t="s">
        <v>86</v>
      </c>
      <c r="PR5" t="s">
        <v>83</v>
      </c>
      <c r="PS5" t="s">
        <v>84</v>
      </c>
      <c r="PT5" t="s">
        <v>85</v>
      </c>
      <c r="PU5" t="s">
        <v>86</v>
      </c>
      <c r="PX5" t="s">
        <v>83</v>
      </c>
      <c r="PY5" t="s">
        <v>84</v>
      </c>
      <c r="PZ5" t="s">
        <v>85</v>
      </c>
      <c r="QA5" t="s">
        <v>86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v>45621</v>
      </c>
      <c r="B7">
        <v>5731.06</v>
      </c>
      <c r="C7">
        <v>5743.7</v>
      </c>
      <c r="D7">
        <v>5603.32</v>
      </c>
      <c r="E7">
        <v>5611.69</v>
      </c>
      <c r="G7" s="1">
        <v>45621</v>
      </c>
      <c r="H7">
        <v>7244.35</v>
      </c>
      <c r="I7">
        <v>7312.56</v>
      </c>
      <c r="J7">
        <v>7204.35</v>
      </c>
      <c r="K7">
        <v>7245.23</v>
      </c>
      <c r="M7" s="1">
        <v>45621</v>
      </c>
      <c r="N7">
        <v>10022.56</v>
      </c>
      <c r="O7">
        <v>10175.040000000001</v>
      </c>
      <c r="P7">
        <v>10022.56</v>
      </c>
      <c r="Q7">
        <v>10162.25</v>
      </c>
      <c r="S7" s="1">
        <v>45621</v>
      </c>
      <c r="T7">
        <v>303.38</v>
      </c>
      <c r="U7">
        <v>308.62</v>
      </c>
      <c r="V7">
        <v>303.11</v>
      </c>
      <c r="W7">
        <v>306.14</v>
      </c>
      <c r="Y7" s="1">
        <v>45621</v>
      </c>
      <c r="Z7">
        <v>255.9</v>
      </c>
      <c r="AA7">
        <v>258.39999999999998</v>
      </c>
      <c r="AB7">
        <v>255.9</v>
      </c>
      <c r="AC7">
        <v>257.39</v>
      </c>
      <c r="AE7" s="1">
        <v>45621</v>
      </c>
      <c r="AF7">
        <v>2267.4</v>
      </c>
      <c r="AG7">
        <v>2321.58</v>
      </c>
      <c r="AH7">
        <v>2267.4</v>
      </c>
      <c r="AI7">
        <v>2317.42</v>
      </c>
      <c r="AK7" s="1">
        <v>45621</v>
      </c>
      <c r="AL7">
        <v>1053.77</v>
      </c>
      <c r="AM7">
        <v>1064.4100000000001</v>
      </c>
      <c r="AN7">
        <v>1053.77</v>
      </c>
      <c r="AO7">
        <v>1064.1400000000001</v>
      </c>
      <c r="AQ7" s="1">
        <v>45621</v>
      </c>
      <c r="AR7">
        <v>836.14</v>
      </c>
      <c r="AS7">
        <v>838.62</v>
      </c>
      <c r="AT7">
        <v>817.48</v>
      </c>
      <c r="AU7">
        <v>818.65</v>
      </c>
      <c r="AW7" s="1">
        <v>45621</v>
      </c>
      <c r="AX7">
        <v>714.43</v>
      </c>
      <c r="AY7">
        <v>723.88</v>
      </c>
      <c r="AZ7">
        <v>714.43</v>
      </c>
      <c r="BA7">
        <v>721.36</v>
      </c>
      <c r="BC7" s="1">
        <v>45621</v>
      </c>
      <c r="BD7">
        <v>417.12</v>
      </c>
      <c r="BE7">
        <v>420.89</v>
      </c>
      <c r="BF7">
        <v>416.81</v>
      </c>
      <c r="BG7">
        <v>417.73</v>
      </c>
      <c r="BI7" s="1">
        <v>45621</v>
      </c>
      <c r="BJ7">
        <v>1719.09</v>
      </c>
      <c r="BK7">
        <v>1758.97</v>
      </c>
      <c r="BL7">
        <v>1719.09</v>
      </c>
      <c r="BM7">
        <v>1748.62</v>
      </c>
      <c r="BO7" s="1">
        <v>45621</v>
      </c>
      <c r="BP7">
        <v>2373.17</v>
      </c>
      <c r="BQ7">
        <v>2384.62</v>
      </c>
      <c r="BR7">
        <v>2360.06</v>
      </c>
      <c r="BS7">
        <v>2376.13</v>
      </c>
      <c r="BU7" s="1">
        <v>45621</v>
      </c>
      <c r="BV7">
        <v>854.89</v>
      </c>
      <c r="BW7">
        <v>861.62</v>
      </c>
      <c r="BX7">
        <v>853.2</v>
      </c>
      <c r="BY7">
        <v>858.64</v>
      </c>
      <c r="CA7" s="1">
        <v>45621</v>
      </c>
      <c r="CB7">
        <v>1771.02</v>
      </c>
      <c r="CC7">
        <v>1775.95</v>
      </c>
      <c r="CD7">
        <v>1741.54</v>
      </c>
      <c r="CE7">
        <v>1751.12</v>
      </c>
      <c r="CG7" s="1">
        <v>45621</v>
      </c>
      <c r="CH7">
        <v>2607.59</v>
      </c>
      <c r="CI7">
        <v>2678.43</v>
      </c>
      <c r="CJ7">
        <v>2607.59</v>
      </c>
      <c r="CK7">
        <v>2672.81</v>
      </c>
      <c r="CM7" s="1">
        <v>45621</v>
      </c>
      <c r="CN7">
        <v>955.47</v>
      </c>
      <c r="CO7">
        <v>963.52</v>
      </c>
      <c r="CP7">
        <v>949.42</v>
      </c>
      <c r="CQ7">
        <v>954.92</v>
      </c>
      <c r="CS7" s="1">
        <v>45621</v>
      </c>
      <c r="CT7">
        <v>2176.4499999999998</v>
      </c>
      <c r="CU7">
        <v>2201.83</v>
      </c>
      <c r="CV7">
        <v>2176.4499999999998</v>
      </c>
      <c r="CW7">
        <v>2190.46</v>
      </c>
      <c r="CY7" s="1">
        <v>45621</v>
      </c>
      <c r="CZ7">
        <v>5588.38</v>
      </c>
      <c r="DA7">
        <v>5675.43</v>
      </c>
      <c r="DB7">
        <v>5588.38</v>
      </c>
      <c r="DC7">
        <v>5625.88</v>
      </c>
      <c r="DE7" s="1">
        <v>45621</v>
      </c>
      <c r="DF7">
        <v>2465.529</v>
      </c>
      <c r="DG7">
        <v>2511.6149999999998</v>
      </c>
      <c r="DH7">
        <v>2465.529</v>
      </c>
      <c r="DI7">
        <v>2501.5160000000001</v>
      </c>
      <c r="DK7" s="1">
        <v>45621</v>
      </c>
      <c r="DL7">
        <v>476.53</v>
      </c>
      <c r="DM7">
        <v>480.74</v>
      </c>
      <c r="DN7">
        <v>473.7</v>
      </c>
      <c r="DO7">
        <v>478.13</v>
      </c>
      <c r="DQ7" s="1">
        <v>45621</v>
      </c>
      <c r="DR7">
        <v>142.84</v>
      </c>
      <c r="DS7">
        <v>146.30000000000001</v>
      </c>
      <c r="DT7">
        <v>138.1</v>
      </c>
      <c r="DU7">
        <v>138.11000000000001</v>
      </c>
      <c r="DW7" s="1">
        <v>45621</v>
      </c>
      <c r="DX7">
        <v>947.67</v>
      </c>
      <c r="DY7">
        <v>959.68</v>
      </c>
      <c r="DZ7">
        <v>947.67</v>
      </c>
      <c r="EA7">
        <v>958.36</v>
      </c>
      <c r="EC7" s="1">
        <v>45621</v>
      </c>
      <c r="ED7">
        <v>824.36</v>
      </c>
      <c r="EE7">
        <v>833.15</v>
      </c>
      <c r="EF7">
        <v>824.36</v>
      </c>
      <c r="EG7">
        <v>830.78</v>
      </c>
      <c r="EI7" s="1">
        <v>45621</v>
      </c>
      <c r="EJ7">
        <v>915.32</v>
      </c>
      <c r="EK7">
        <v>928.41</v>
      </c>
      <c r="EL7">
        <v>915.26</v>
      </c>
      <c r="EM7">
        <v>922.02</v>
      </c>
      <c r="EO7" s="1">
        <v>45621</v>
      </c>
      <c r="EP7">
        <v>1028.4100000000001</v>
      </c>
      <c r="EQ7">
        <v>1040.58</v>
      </c>
      <c r="ER7">
        <v>1028.4100000000001</v>
      </c>
      <c r="ES7">
        <v>1032.72</v>
      </c>
      <c r="EU7" s="1">
        <v>45621</v>
      </c>
      <c r="EV7">
        <v>161.91</v>
      </c>
      <c r="EW7">
        <v>162.03</v>
      </c>
      <c r="EX7">
        <v>158.30000000000001</v>
      </c>
      <c r="EY7">
        <v>158.5</v>
      </c>
      <c r="FA7" s="1">
        <v>45621</v>
      </c>
      <c r="FB7">
        <v>779.35</v>
      </c>
      <c r="FC7">
        <v>787.96</v>
      </c>
      <c r="FD7">
        <v>779.35</v>
      </c>
      <c r="FE7">
        <v>787.1</v>
      </c>
      <c r="FG7" s="1">
        <v>45621</v>
      </c>
      <c r="FH7">
        <v>117.02</v>
      </c>
      <c r="FI7">
        <v>118.85</v>
      </c>
      <c r="FJ7">
        <v>117.02</v>
      </c>
      <c r="FK7">
        <v>118.74</v>
      </c>
      <c r="FM7" s="1">
        <v>45621</v>
      </c>
      <c r="FN7">
        <v>3090.73</v>
      </c>
      <c r="FO7">
        <v>3178.88</v>
      </c>
      <c r="FP7">
        <v>3090.73</v>
      </c>
      <c r="FQ7">
        <v>3172.65</v>
      </c>
      <c r="FS7" s="1">
        <v>45621</v>
      </c>
      <c r="FT7">
        <v>802.32</v>
      </c>
      <c r="FU7">
        <v>806.5</v>
      </c>
      <c r="FV7">
        <v>793.86</v>
      </c>
      <c r="FW7">
        <v>797.21</v>
      </c>
      <c r="FY7" s="1">
        <v>45621</v>
      </c>
      <c r="FZ7">
        <v>2117.5300000000002</v>
      </c>
      <c r="GA7">
        <v>2129.2399999999998</v>
      </c>
      <c r="GB7">
        <v>2097.2800000000002</v>
      </c>
      <c r="GC7">
        <v>2102.21</v>
      </c>
      <c r="GE7" s="1">
        <v>45621</v>
      </c>
      <c r="GF7">
        <v>611.76</v>
      </c>
      <c r="GG7">
        <v>617.72</v>
      </c>
      <c r="GH7">
        <v>611.76</v>
      </c>
      <c r="GI7">
        <v>614.24</v>
      </c>
      <c r="GK7" s="1">
        <v>45621</v>
      </c>
      <c r="GL7">
        <v>127.46</v>
      </c>
      <c r="GM7">
        <v>128.71</v>
      </c>
      <c r="GN7">
        <v>127.46</v>
      </c>
      <c r="GO7">
        <v>128.53</v>
      </c>
      <c r="GQ7" s="1">
        <v>45621</v>
      </c>
      <c r="GR7">
        <v>48.78</v>
      </c>
      <c r="GS7">
        <v>49.27</v>
      </c>
      <c r="GT7">
        <v>48.78</v>
      </c>
      <c r="GU7">
        <v>49.09</v>
      </c>
      <c r="GW7" s="1">
        <v>45621</v>
      </c>
      <c r="GX7">
        <v>403.47</v>
      </c>
      <c r="GY7">
        <v>406.54</v>
      </c>
      <c r="GZ7">
        <v>403.47</v>
      </c>
      <c r="HA7">
        <v>406.06</v>
      </c>
      <c r="HC7" s="1">
        <v>45621</v>
      </c>
      <c r="HD7">
        <v>392.3</v>
      </c>
      <c r="HE7">
        <v>396.17</v>
      </c>
      <c r="HF7">
        <v>391.22</v>
      </c>
      <c r="HG7">
        <v>391.26</v>
      </c>
      <c r="HI7" s="1">
        <v>45621</v>
      </c>
      <c r="HJ7">
        <v>1330.53</v>
      </c>
      <c r="HK7">
        <v>1339.39</v>
      </c>
      <c r="HL7">
        <v>1322.57</v>
      </c>
      <c r="HM7">
        <v>1335.67</v>
      </c>
      <c r="HO7" s="1">
        <v>45621</v>
      </c>
      <c r="HP7">
        <v>942.27</v>
      </c>
      <c r="HQ7">
        <v>950.85</v>
      </c>
      <c r="HR7">
        <v>940.99</v>
      </c>
      <c r="HS7">
        <v>948.56</v>
      </c>
      <c r="HU7" s="1">
        <v>45621</v>
      </c>
      <c r="HV7">
        <v>935.61</v>
      </c>
      <c r="HW7">
        <v>950.07</v>
      </c>
      <c r="HX7">
        <v>935.61</v>
      </c>
      <c r="HY7">
        <v>945.25</v>
      </c>
      <c r="IA7" s="1">
        <v>45621</v>
      </c>
      <c r="IB7">
        <v>2320.7199999999998</v>
      </c>
      <c r="IC7">
        <v>2370.38</v>
      </c>
      <c r="ID7">
        <v>2320.7199999999998</v>
      </c>
      <c r="IE7">
        <v>2360.1999999999998</v>
      </c>
      <c r="IG7" s="1">
        <v>45621</v>
      </c>
      <c r="IH7">
        <v>615.41999999999996</v>
      </c>
      <c r="II7">
        <v>620.45000000000005</v>
      </c>
      <c r="IJ7">
        <v>613</v>
      </c>
      <c r="IK7">
        <v>613.63</v>
      </c>
      <c r="IM7" s="1">
        <v>45621</v>
      </c>
      <c r="IN7">
        <v>546.35</v>
      </c>
      <c r="IO7">
        <v>552.83000000000004</v>
      </c>
      <c r="IP7">
        <v>546.24</v>
      </c>
      <c r="IQ7">
        <v>551.36</v>
      </c>
      <c r="IS7" s="1">
        <v>45621</v>
      </c>
      <c r="IT7">
        <v>801.13</v>
      </c>
      <c r="IU7">
        <v>846.81</v>
      </c>
      <c r="IV7">
        <v>801.13</v>
      </c>
      <c r="IW7">
        <v>838.51</v>
      </c>
      <c r="IY7" s="1">
        <v>45621</v>
      </c>
      <c r="IZ7">
        <v>904.51</v>
      </c>
      <c r="JA7">
        <v>926.37</v>
      </c>
      <c r="JB7">
        <v>904.51</v>
      </c>
      <c r="JC7">
        <v>919.08</v>
      </c>
      <c r="JE7" s="1">
        <v>45621</v>
      </c>
      <c r="JF7">
        <v>241.18</v>
      </c>
      <c r="JG7">
        <v>242.9</v>
      </c>
      <c r="JH7">
        <v>238.79</v>
      </c>
      <c r="JI7">
        <v>241.79</v>
      </c>
      <c r="JK7" s="1">
        <v>45621</v>
      </c>
      <c r="JL7">
        <v>672.1</v>
      </c>
      <c r="JM7">
        <v>690.96</v>
      </c>
      <c r="JN7">
        <v>672.1</v>
      </c>
      <c r="JO7">
        <v>688.83</v>
      </c>
      <c r="JQ7" s="1">
        <v>45621</v>
      </c>
      <c r="JR7">
        <v>130.15</v>
      </c>
      <c r="JS7">
        <v>130.49</v>
      </c>
      <c r="JT7">
        <v>129.30000000000001</v>
      </c>
      <c r="JU7">
        <v>129.5</v>
      </c>
      <c r="JW7" s="1">
        <v>45621</v>
      </c>
      <c r="JX7" t="s">
        <v>0</v>
      </c>
      <c r="JY7" t="s">
        <v>0</v>
      </c>
      <c r="JZ7" t="s">
        <v>0</v>
      </c>
      <c r="KA7">
        <v>218.65</v>
      </c>
      <c r="KC7" s="1">
        <v>45621</v>
      </c>
      <c r="KD7">
        <v>2189.14</v>
      </c>
      <c r="KE7">
        <v>2229.0300000000002</v>
      </c>
      <c r="KF7">
        <v>2189.14</v>
      </c>
      <c r="KG7">
        <v>2214.0100000000002</v>
      </c>
      <c r="KI7" s="1">
        <v>45621</v>
      </c>
      <c r="KJ7">
        <v>159.62</v>
      </c>
      <c r="KK7">
        <v>160.63</v>
      </c>
      <c r="KL7">
        <v>158.76</v>
      </c>
      <c r="KM7">
        <v>158.76</v>
      </c>
      <c r="KO7" s="1">
        <v>45621</v>
      </c>
      <c r="KP7">
        <v>317.69</v>
      </c>
      <c r="KQ7">
        <v>322.23</v>
      </c>
      <c r="KR7">
        <v>312.64999999999998</v>
      </c>
      <c r="KS7">
        <v>314.55</v>
      </c>
      <c r="KU7" s="1">
        <v>45621</v>
      </c>
      <c r="KV7">
        <v>100.28</v>
      </c>
      <c r="KW7">
        <v>102.95</v>
      </c>
      <c r="KX7">
        <v>100.28</v>
      </c>
      <c r="KY7">
        <v>101.76</v>
      </c>
      <c r="LA7" s="1">
        <v>45621</v>
      </c>
      <c r="LB7">
        <v>342.51</v>
      </c>
      <c r="LC7">
        <v>346.77</v>
      </c>
      <c r="LD7">
        <v>342.51</v>
      </c>
      <c r="LE7">
        <v>344.14</v>
      </c>
      <c r="LG7" s="1">
        <v>45621</v>
      </c>
      <c r="LH7" t="s">
        <v>0</v>
      </c>
      <c r="LI7" t="s">
        <v>0</v>
      </c>
      <c r="LJ7" t="s">
        <v>0</v>
      </c>
      <c r="LK7">
        <v>302</v>
      </c>
      <c r="LM7" s="1">
        <v>45621</v>
      </c>
      <c r="LN7">
        <v>294.72000000000003</v>
      </c>
      <c r="LO7">
        <v>300</v>
      </c>
      <c r="LP7">
        <v>294.72000000000003</v>
      </c>
      <c r="LQ7">
        <v>297.52999999999997</v>
      </c>
      <c r="LS7" s="1">
        <v>45621</v>
      </c>
      <c r="LT7">
        <v>334.69</v>
      </c>
      <c r="LU7">
        <v>345.47</v>
      </c>
      <c r="LV7">
        <v>334.69</v>
      </c>
      <c r="LW7">
        <v>340.04</v>
      </c>
      <c r="LY7" s="1">
        <v>45621</v>
      </c>
      <c r="LZ7">
        <v>423.53</v>
      </c>
      <c r="MA7">
        <v>433.72</v>
      </c>
      <c r="MB7">
        <v>423.53</v>
      </c>
      <c r="MC7">
        <v>430.42</v>
      </c>
      <c r="ME7" s="1">
        <v>45621</v>
      </c>
      <c r="MF7">
        <v>579.13</v>
      </c>
      <c r="MG7">
        <v>591.37</v>
      </c>
      <c r="MH7">
        <v>579.13</v>
      </c>
      <c r="MI7">
        <v>588.03</v>
      </c>
      <c r="MK7" s="1">
        <v>45621</v>
      </c>
      <c r="ML7">
        <v>168.04</v>
      </c>
      <c r="MM7">
        <v>172.17</v>
      </c>
      <c r="MN7">
        <v>160.26</v>
      </c>
      <c r="MO7">
        <v>161.34</v>
      </c>
      <c r="MQ7" s="1">
        <v>45621</v>
      </c>
      <c r="MR7">
        <v>390.03</v>
      </c>
      <c r="MS7">
        <v>409.13</v>
      </c>
      <c r="MT7">
        <v>390.03</v>
      </c>
      <c r="MU7">
        <v>404.56</v>
      </c>
      <c r="MW7" s="1">
        <v>45621</v>
      </c>
      <c r="MX7">
        <v>1770.47</v>
      </c>
      <c r="MY7">
        <v>1781.24</v>
      </c>
      <c r="MZ7">
        <v>1745.25</v>
      </c>
      <c r="NA7">
        <v>1775.65</v>
      </c>
      <c r="NC7" s="1">
        <v>45621</v>
      </c>
      <c r="ND7" t="s">
        <v>0</v>
      </c>
      <c r="NE7" t="s">
        <v>0</v>
      </c>
      <c r="NF7" t="s">
        <v>0</v>
      </c>
      <c r="NG7">
        <v>201.38</v>
      </c>
      <c r="NI7" s="1" t="s">
        <v>0</v>
      </c>
      <c r="NO7" s="1">
        <v>45621</v>
      </c>
      <c r="NP7">
        <v>134.22999999999999</v>
      </c>
      <c r="NQ7">
        <v>141.4</v>
      </c>
      <c r="NR7">
        <v>134.22999999999999</v>
      </c>
      <c r="NS7">
        <v>140.11000000000001</v>
      </c>
      <c r="NU7" s="1">
        <v>45621</v>
      </c>
      <c r="NV7">
        <v>155.46</v>
      </c>
      <c r="NW7">
        <v>157.38</v>
      </c>
      <c r="NX7">
        <v>155.46</v>
      </c>
      <c r="NY7">
        <v>156.5</v>
      </c>
      <c r="OA7" s="1">
        <v>45621</v>
      </c>
      <c r="OB7">
        <v>121.12</v>
      </c>
      <c r="OC7">
        <v>122.55</v>
      </c>
      <c r="OD7">
        <v>120.73</v>
      </c>
      <c r="OE7">
        <v>121.59</v>
      </c>
      <c r="OG7" s="1">
        <v>45621</v>
      </c>
      <c r="OH7">
        <v>139.78</v>
      </c>
      <c r="OI7">
        <v>140.93</v>
      </c>
      <c r="OJ7">
        <v>138.75</v>
      </c>
      <c r="OK7">
        <v>140.78</v>
      </c>
      <c r="OM7" s="1">
        <v>45621</v>
      </c>
      <c r="ON7">
        <v>50.9</v>
      </c>
      <c r="OO7">
        <v>52.97</v>
      </c>
      <c r="OP7">
        <v>50.9</v>
      </c>
      <c r="OQ7">
        <v>52.39</v>
      </c>
      <c r="OS7" s="1" t="s">
        <v>0</v>
      </c>
      <c r="OY7" s="1" t="s">
        <v>0</v>
      </c>
      <c r="PE7" s="1" t="s">
        <v>0</v>
      </c>
      <c r="PK7" s="1" t="s">
        <v>0</v>
      </c>
      <c r="PQ7" s="1" t="s">
        <v>0</v>
      </c>
      <c r="PW7" s="1" t="s">
        <v>0</v>
      </c>
    </row>
    <row r="8" spans="1:443" x14ac:dyDescent="0.25">
      <c r="A8" s="1">
        <v>45622</v>
      </c>
      <c r="B8">
        <v>5614.45</v>
      </c>
      <c r="C8">
        <v>5698.47</v>
      </c>
      <c r="D8">
        <v>5559.43</v>
      </c>
      <c r="E8">
        <v>5605.97</v>
      </c>
      <c r="G8" s="1">
        <v>45622</v>
      </c>
      <c r="H8">
        <v>7247.02</v>
      </c>
      <c r="I8">
        <v>7380.12</v>
      </c>
      <c r="J8">
        <v>7247.02</v>
      </c>
      <c r="K8">
        <v>7370.92</v>
      </c>
      <c r="M8" s="1">
        <v>45622</v>
      </c>
      <c r="N8">
        <v>10162.25</v>
      </c>
      <c r="O8">
        <v>10271.49</v>
      </c>
      <c r="P8">
        <v>10162.25</v>
      </c>
      <c r="Q8">
        <v>10249.879999999999</v>
      </c>
      <c r="S8" s="1">
        <v>45622</v>
      </c>
      <c r="T8">
        <v>306.92</v>
      </c>
      <c r="U8">
        <v>310.7</v>
      </c>
      <c r="V8">
        <v>306.73</v>
      </c>
      <c r="W8">
        <v>309.44</v>
      </c>
      <c r="Y8" s="1">
        <v>45622</v>
      </c>
      <c r="Z8">
        <v>257.39</v>
      </c>
      <c r="AA8">
        <v>257.94</v>
      </c>
      <c r="AB8">
        <v>256.14</v>
      </c>
      <c r="AC8">
        <v>257.51</v>
      </c>
      <c r="AE8" s="1">
        <v>45622</v>
      </c>
      <c r="AF8">
        <v>2317.42</v>
      </c>
      <c r="AG8">
        <v>2391.48</v>
      </c>
      <c r="AH8">
        <v>2317.42</v>
      </c>
      <c r="AI8">
        <v>2390</v>
      </c>
      <c r="AK8" s="1">
        <v>45622</v>
      </c>
      <c r="AL8">
        <v>1062.1300000000001</v>
      </c>
      <c r="AM8">
        <v>1082.31</v>
      </c>
      <c r="AN8">
        <v>1062.1300000000001</v>
      </c>
      <c r="AO8">
        <v>1078.1199999999999</v>
      </c>
      <c r="AQ8" s="1">
        <v>45622</v>
      </c>
      <c r="AR8">
        <v>818.71</v>
      </c>
      <c r="AS8">
        <v>820.98</v>
      </c>
      <c r="AT8">
        <v>814.2</v>
      </c>
      <c r="AU8">
        <v>816.9</v>
      </c>
      <c r="AW8" s="1">
        <v>45622</v>
      </c>
      <c r="AX8">
        <v>721.35</v>
      </c>
      <c r="AY8">
        <v>723.39</v>
      </c>
      <c r="AZ8">
        <v>716.56</v>
      </c>
      <c r="BA8">
        <v>721.25</v>
      </c>
      <c r="BC8" s="1">
        <v>45622</v>
      </c>
      <c r="BD8">
        <v>417.62</v>
      </c>
      <c r="BE8">
        <v>419.77</v>
      </c>
      <c r="BF8">
        <v>414.34</v>
      </c>
      <c r="BG8">
        <v>418.81</v>
      </c>
      <c r="BI8" s="1">
        <v>45622</v>
      </c>
      <c r="BJ8">
        <v>1748.67</v>
      </c>
      <c r="BK8">
        <v>1750.45</v>
      </c>
      <c r="BL8">
        <v>1729.58</v>
      </c>
      <c r="BM8">
        <v>1748.33</v>
      </c>
      <c r="BO8" s="1">
        <v>45622</v>
      </c>
      <c r="BP8">
        <v>2375.71</v>
      </c>
      <c r="BQ8">
        <v>2385.4499999999998</v>
      </c>
      <c r="BR8">
        <v>2367.48</v>
      </c>
      <c r="BS8">
        <v>2380.21</v>
      </c>
      <c r="BU8" s="1">
        <v>45622</v>
      </c>
      <c r="BV8">
        <v>858.37</v>
      </c>
      <c r="BW8">
        <v>866.9</v>
      </c>
      <c r="BX8">
        <v>855.53</v>
      </c>
      <c r="BY8">
        <v>865.99</v>
      </c>
      <c r="CA8" s="1">
        <v>45622</v>
      </c>
      <c r="CB8">
        <v>1751.12</v>
      </c>
      <c r="CC8">
        <v>1771.03</v>
      </c>
      <c r="CD8">
        <v>1751.12</v>
      </c>
      <c r="CE8">
        <v>1766.93</v>
      </c>
      <c r="CG8" s="1">
        <v>45622</v>
      </c>
      <c r="CH8">
        <v>2672.47</v>
      </c>
      <c r="CI8">
        <v>2679.04</v>
      </c>
      <c r="CJ8">
        <v>2649.21</v>
      </c>
      <c r="CK8">
        <v>2677.16</v>
      </c>
      <c r="CM8" s="1">
        <v>45622</v>
      </c>
      <c r="CN8">
        <v>956.1</v>
      </c>
      <c r="CO8">
        <v>966.64</v>
      </c>
      <c r="CP8">
        <v>956.03</v>
      </c>
      <c r="CQ8">
        <v>964.56</v>
      </c>
      <c r="CS8" s="1">
        <v>45622</v>
      </c>
      <c r="CT8">
        <v>2191.8000000000002</v>
      </c>
      <c r="CU8">
        <v>2198.7800000000002</v>
      </c>
      <c r="CV8">
        <v>2186.92</v>
      </c>
      <c r="CW8">
        <v>2198.71</v>
      </c>
      <c r="CY8" s="1">
        <v>45622</v>
      </c>
      <c r="CZ8">
        <v>5621.35</v>
      </c>
      <c r="DA8">
        <v>5645.75</v>
      </c>
      <c r="DB8">
        <v>5484.39</v>
      </c>
      <c r="DC8">
        <v>5639.6</v>
      </c>
      <c r="DE8" s="1">
        <v>45622</v>
      </c>
      <c r="DF8">
        <v>2500.2139999999999</v>
      </c>
      <c r="DG8">
        <v>2501.0430000000001</v>
      </c>
      <c r="DH8">
        <v>2478.6999999999998</v>
      </c>
      <c r="DI8">
        <v>2498.3069999999998</v>
      </c>
      <c r="DK8" s="1">
        <v>45622</v>
      </c>
      <c r="DL8">
        <v>478.37</v>
      </c>
      <c r="DM8">
        <v>487.3</v>
      </c>
      <c r="DN8">
        <v>478.37</v>
      </c>
      <c r="DO8">
        <v>487.07</v>
      </c>
      <c r="DQ8" s="1">
        <v>45622</v>
      </c>
      <c r="DR8">
        <v>138.11000000000001</v>
      </c>
      <c r="DS8">
        <v>140.4</v>
      </c>
      <c r="DT8">
        <v>136.19</v>
      </c>
      <c r="DU8">
        <v>137.03</v>
      </c>
      <c r="DW8" s="1">
        <v>45622</v>
      </c>
      <c r="DX8">
        <v>958.36</v>
      </c>
      <c r="DY8">
        <v>958.36</v>
      </c>
      <c r="DZ8">
        <v>949.2</v>
      </c>
      <c r="EA8">
        <v>952.85</v>
      </c>
      <c r="EC8" s="1">
        <v>45622</v>
      </c>
      <c r="ED8">
        <v>830.78</v>
      </c>
      <c r="EE8">
        <v>831.15</v>
      </c>
      <c r="EF8">
        <v>825.36</v>
      </c>
      <c r="EG8">
        <v>827.7</v>
      </c>
      <c r="EI8" s="1">
        <v>45622</v>
      </c>
      <c r="EJ8">
        <v>922.02</v>
      </c>
      <c r="EK8">
        <v>922.02</v>
      </c>
      <c r="EL8">
        <v>908.18</v>
      </c>
      <c r="EM8">
        <v>920.25</v>
      </c>
      <c r="EO8" s="1">
        <v>45622</v>
      </c>
      <c r="EP8">
        <v>1032.72</v>
      </c>
      <c r="EQ8">
        <v>1043.8499999999999</v>
      </c>
      <c r="ER8">
        <v>1032.72</v>
      </c>
      <c r="ES8">
        <v>1042.96</v>
      </c>
      <c r="EU8" s="1">
        <v>45622</v>
      </c>
      <c r="EV8">
        <v>158.76</v>
      </c>
      <c r="EW8">
        <v>160.52000000000001</v>
      </c>
      <c r="EX8">
        <v>158.59</v>
      </c>
      <c r="EY8">
        <v>158.81</v>
      </c>
      <c r="FA8" s="1">
        <v>45622</v>
      </c>
      <c r="FB8">
        <v>787.1</v>
      </c>
      <c r="FC8">
        <v>793.34</v>
      </c>
      <c r="FD8">
        <v>786.71</v>
      </c>
      <c r="FE8">
        <v>793.18</v>
      </c>
      <c r="FG8" s="1">
        <v>45622</v>
      </c>
      <c r="FH8">
        <v>118.39</v>
      </c>
      <c r="FI8">
        <v>119.5</v>
      </c>
      <c r="FJ8">
        <v>117.9</v>
      </c>
      <c r="FK8">
        <v>119.25</v>
      </c>
      <c r="FM8" s="1">
        <v>45622</v>
      </c>
      <c r="FN8">
        <v>3171.17</v>
      </c>
      <c r="FO8">
        <v>3171.17</v>
      </c>
      <c r="FP8">
        <v>3111.42</v>
      </c>
      <c r="FQ8">
        <v>3136.79</v>
      </c>
      <c r="FS8" s="1">
        <v>45622</v>
      </c>
      <c r="FT8">
        <v>797.21</v>
      </c>
      <c r="FU8">
        <v>810.32</v>
      </c>
      <c r="FV8">
        <v>797.21</v>
      </c>
      <c r="FW8">
        <v>809.93</v>
      </c>
      <c r="FY8" s="1">
        <v>45622</v>
      </c>
      <c r="FZ8">
        <v>2102.21</v>
      </c>
      <c r="GA8">
        <v>2119.64</v>
      </c>
      <c r="GB8">
        <v>2099.84</v>
      </c>
      <c r="GC8">
        <v>2115.08</v>
      </c>
      <c r="GE8" s="1">
        <v>45622</v>
      </c>
      <c r="GF8">
        <v>614.19000000000005</v>
      </c>
      <c r="GG8">
        <v>617.17999999999995</v>
      </c>
      <c r="GH8">
        <v>613.41</v>
      </c>
      <c r="GI8">
        <v>616.78</v>
      </c>
      <c r="GK8" s="1">
        <v>45622</v>
      </c>
      <c r="GL8">
        <v>128.53</v>
      </c>
      <c r="GM8">
        <v>129.34</v>
      </c>
      <c r="GN8">
        <v>127.64</v>
      </c>
      <c r="GO8">
        <v>129.1</v>
      </c>
      <c r="GQ8" s="1">
        <v>45622</v>
      </c>
      <c r="GR8">
        <v>49.1</v>
      </c>
      <c r="GS8">
        <v>49.41</v>
      </c>
      <c r="GT8">
        <v>48.99</v>
      </c>
      <c r="GU8">
        <v>49.36</v>
      </c>
      <c r="GW8" s="1">
        <v>45622</v>
      </c>
      <c r="GX8">
        <v>406.38</v>
      </c>
      <c r="GY8">
        <v>408.81</v>
      </c>
      <c r="GZ8">
        <v>405.81</v>
      </c>
      <c r="HA8">
        <v>408.58</v>
      </c>
      <c r="HC8" s="1">
        <v>45622</v>
      </c>
      <c r="HD8">
        <v>391.26</v>
      </c>
      <c r="HE8">
        <v>392.22</v>
      </c>
      <c r="HF8">
        <v>388.29</v>
      </c>
      <c r="HG8">
        <v>389.08</v>
      </c>
      <c r="HI8" s="1">
        <v>45622</v>
      </c>
      <c r="HJ8">
        <v>1335.67</v>
      </c>
      <c r="HK8">
        <v>1356.64</v>
      </c>
      <c r="HL8">
        <v>1335.65</v>
      </c>
      <c r="HM8">
        <v>1352.92</v>
      </c>
      <c r="HO8" s="1">
        <v>45622</v>
      </c>
      <c r="HP8">
        <v>948.56</v>
      </c>
      <c r="HQ8">
        <v>957.7</v>
      </c>
      <c r="HR8">
        <v>948.56</v>
      </c>
      <c r="HS8">
        <v>954.04</v>
      </c>
      <c r="HU8" s="1">
        <v>45622</v>
      </c>
      <c r="HV8">
        <v>945.25</v>
      </c>
      <c r="HW8">
        <v>945.25</v>
      </c>
      <c r="HX8">
        <v>932.33</v>
      </c>
      <c r="HY8">
        <v>941.51</v>
      </c>
      <c r="IA8" s="1">
        <v>45622</v>
      </c>
      <c r="IB8">
        <v>2360.1999999999998</v>
      </c>
      <c r="IC8">
        <v>2367.86</v>
      </c>
      <c r="ID8">
        <v>2333.17</v>
      </c>
      <c r="IE8">
        <v>2361.0100000000002</v>
      </c>
      <c r="IG8" s="1">
        <v>45622</v>
      </c>
      <c r="IH8">
        <v>613.70000000000005</v>
      </c>
      <c r="II8">
        <v>614.16</v>
      </c>
      <c r="IJ8">
        <v>607.45000000000005</v>
      </c>
      <c r="IK8">
        <v>609.26</v>
      </c>
      <c r="IM8" s="1">
        <v>45622</v>
      </c>
      <c r="IN8">
        <v>551.36</v>
      </c>
      <c r="IO8">
        <v>556.23</v>
      </c>
      <c r="IP8">
        <v>549.61</v>
      </c>
      <c r="IQ8">
        <v>554.63</v>
      </c>
      <c r="IS8" s="1">
        <v>45622</v>
      </c>
      <c r="IT8">
        <v>838.5</v>
      </c>
      <c r="IU8">
        <v>838.5</v>
      </c>
      <c r="IV8">
        <v>817.11</v>
      </c>
      <c r="IW8">
        <v>822.41</v>
      </c>
      <c r="IY8" s="1">
        <v>45622</v>
      </c>
      <c r="IZ8">
        <v>919.27</v>
      </c>
      <c r="JA8">
        <v>919.27</v>
      </c>
      <c r="JB8">
        <v>902.68</v>
      </c>
      <c r="JC8">
        <v>907</v>
      </c>
      <c r="JE8" s="1">
        <v>45622</v>
      </c>
      <c r="JF8">
        <v>241.79</v>
      </c>
      <c r="JG8">
        <v>241.95</v>
      </c>
      <c r="JH8">
        <v>238.46</v>
      </c>
      <c r="JI8">
        <v>239.52</v>
      </c>
      <c r="JK8" s="1">
        <v>45622</v>
      </c>
      <c r="JL8">
        <v>688.83</v>
      </c>
      <c r="JM8">
        <v>688.83</v>
      </c>
      <c r="JN8">
        <v>677.48</v>
      </c>
      <c r="JO8">
        <v>677.59</v>
      </c>
      <c r="JQ8" s="1">
        <v>45622</v>
      </c>
      <c r="JR8">
        <v>129.62</v>
      </c>
      <c r="JS8">
        <v>130.94</v>
      </c>
      <c r="JT8">
        <v>129.18</v>
      </c>
      <c r="JU8">
        <v>130.76</v>
      </c>
      <c r="JW8" s="1">
        <v>45622</v>
      </c>
      <c r="JX8" t="s">
        <v>0</v>
      </c>
      <c r="JY8" t="s">
        <v>0</v>
      </c>
      <c r="JZ8" t="s">
        <v>0</v>
      </c>
      <c r="KA8">
        <v>220.51</v>
      </c>
      <c r="KC8" s="1">
        <v>45622</v>
      </c>
      <c r="KD8">
        <v>2212.9699999999998</v>
      </c>
      <c r="KE8">
        <v>2227.33</v>
      </c>
      <c r="KF8">
        <v>2199.37</v>
      </c>
      <c r="KG8">
        <v>2225.85</v>
      </c>
      <c r="KI8" s="1">
        <v>45622</v>
      </c>
      <c r="KJ8">
        <v>159.31</v>
      </c>
      <c r="KK8">
        <v>161.68</v>
      </c>
      <c r="KL8">
        <v>158.87</v>
      </c>
      <c r="KM8">
        <v>161.63</v>
      </c>
      <c r="KO8" s="1">
        <v>45622</v>
      </c>
      <c r="KP8">
        <v>315.02</v>
      </c>
      <c r="KQ8">
        <v>315.42</v>
      </c>
      <c r="KR8">
        <v>310.57</v>
      </c>
      <c r="KS8">
        <v>313.23</v>
      </c>
      <c r="KU8" s="1">
        <v>45622</v>
      </c>
      <c r="KV8">
        <v>101.43</v>
      </c>
      <c r="KW8">
        <v>101.76</v>
      </c>
      <c r="KX8">
        <v>99.56</v>
      </c>
      <c r="KY8">
        <v>100.12</v>
      </c>
      <c r="LA8" s="1">
        <v>45622</v>
      </c>
      <c r="LB8">
        <v>344.14</v>
      </c>
      <c r="LC8">
        <v>344.14</v>
      </c>
      <c r="LD8">
        <v>339.2</v>
      </c>
      <c r="LE8">
        <v>341.66</v>
      </c>
      <c r="LG8" s="1">
        <v>45622</v>
      </c>
      <c r="LH8" t="s">
        <v>0</v>
      </c>
      <c r="LI8" t="s">
        <v>0</v>
      </c>
      <c r="LJ8" t="s">
        <v>0</v>
      </c>
      <c r="LK8">
        <v>308.27</v>
      </c>
      <c r="LM8" s="1">
        <v>45622</v>
      </c>
      <c r="LN8">
        <v>297.52999999999997</v>
      </c>
      <c r="LO8">
        <v>304.94</v>
      </c>
      <c r="LP8">
        <v>295.27</v>
      </c>
      <c r="LQ8">
        <v>295.57</v>
      </c>
      <c r="LS8" s="1">
        <v>45622</v>
      </c>
      <c r="LT8">
        <v>340.04</v>
      </c>
      <c r="LU8">
        <v>343.53</v>
      </c>
      <c r="LV8">
        <v>339.98</v>
      </c>
      <c r="LW8">
        <v>341.76</v>
      </c>
      <c r="LY8" s="1">
        <v>45622</v>
      </c>
      <c r="LZ8">
        <v>430.42</v>
      </c>
      <c r="MA8">
        <v>434.3</v>
      </c>
      <c r="MB8">
        <v>426.09</v>
      </c>
      <c r="MC8">
        <v>429.19</v>
      </c>
      <c r="ME8" s="1">
        <v>45622</v>
      </c>
      <c r="MF8">
        <v>588.03</v>
      </c>
      <c r="MG8">
        <v>588.03</v>
      </c>
      <c r="MH8">
        <v>578.4</v>
      </c>
      <c r="MI8">
        <v>582.64</v>
      </c>
      <c r="MK8" s="1">
        <v>45622</v>
      </c>
      <c r="ML8">
        <v>161.34</v>
      </c>
      <c r="MM8">
        <v>169.55</v>
      </c>
      <c r="MN8">
        <v>160.57</v>
      </c>
      <c r="MO8">
        <v>167.85</v>
      </c>
      <c r="MQ8" s="1">
        <v>45622</v>
      </c>
      <c r="MR8">
        <v>404.56</v>
      </c>
      <c r="MS8">
        <v>404.56</v>
      </c>
      <c r="MT8">
        <v>395.39</v>
      </c>
      <c r="MU8">
        <v>396.56</v>
      </c>
      <c r="MW8" s="1">
        <v>45622</v>
      </c>
      <c r="MX8">
        <v>1775.65</v>
      </c>
      <c r="MY8">
        <v>1811.53</v>
      </c>
      <c r="MZ8">
        <v>1770.94</v>
      </c>
      <c r="NA8">
        <v>1794.7</v>
      </c>
      <c r="NC8" s="1">
        <v>45622</v>
      </c>
      <c r="ND8" t="s">
        <v>0</v>
      </c>
      <c r="NE8" t="s">
        <v>0</v>
      </c>
      <c r="NF8" t="s">
        <v>0</v>
      </c>
      <c r="NG8">
        <v>202.64</v>
      </c>
      <c r="NI8" s="1"/>
      <c r="NO8" s="1">
        <v>45622</v>
      </c>
      <c r="NP8">
        <v>140.11000000000001</v>
      </c>
      <c r="NQ8">
        <v>140.11000000000001</v>
      </c>
      <c r="NR8">
        <v>135.09</v>
      </c>
      <c r="NS8">
        <v>135.75</v>
      </c>
      <c r="NU8" s="1">
        <v>45622</v>
      </c>
      <c r="NV8">
        <v>156.5</v>
      </c>
      <c r="NW8">
        <v>157.02000000000001</v>
      </c>
      <c r="NX8">
        <v>155.94</v>
      </c>
      <c r="NY8">
        <v>156.66</v>
      </c>
      <c r="OA8" s="1">
        <v>45622</v>
      </c>
      <c r="OB8">
        <v>120.99</v>
      </c>
      <c r="OC8">
        <v>121.92</v>
      </c>
      <c r="OD8">
        <v>120.43</v>
      </c>
      <c r="OE8">
        <v>120.86</v>
      </c>
      <c r="OG8" s="1">
        <v>45622</v>
      </c>
      <c r="OH8">
        <v>139.99</v>
      </c>
      <c r="OI8">
        <v>143.16</v>
      </c>
      <c r="OJ8">
        <v>139.03</v>
      </c>
      <c r="OK8">
        <v>142.66</v>
      </c>
      <c r="OM8" s="1">
        <v>45622</v>
      </c>
      <c r="ON8">
        <v>52.39</v>
      </c>
      <c r="OO8">
        <v>52.39</v>
      </c>
      <c r="OP8">
        <v>51.35</v>
      </c>
      <c r="OQ8">
        <v>52.1</v>
      </c>
      <c r="OS8" s="1"/>
      <c r="OY8" s="1"/>
      <c r="PE8" s="1"/>
      <c r="PK8" s="1"/>
      <c r="PQ8" s="1"/>
      <c r="PW8" s="1"/>
    </row>
    <row r="9" spans="1:443" x14ac:dyDescent="0.25">
      <c r="A9" s="1">
        <v>45623</v>
      </c>
      <c r="B9">
        <v>5605.82</v>
      </c>
      <c r="C9">
        <v>5605.82</v>
      </c>
      <c r="D9">
        <v>5413.89</v>
      </c>
      <c r="E9">
        <v>5527.68</v>
      </c>
      <c r="G9" s="1">
        <v>45623</v>
      </c>
      <c r="H9">
        <v>7372.52</v>
      </c>
      <c r="I9">
        <v>7372.52</v>
      </c>
      <c r="J9">
        <v>7233.57</v>
      </c>
      <c r="K9">
        <v>7243.51</v>
      </c>
      <c r="M9" s="1">
        <v>45623</v>
      </c>
      <c r="N9">
        <v>10249.68</v>
      </c>
      <c r="O9">
        <v>10253.379999999999</v>
      </c>
      <c r="P9">
        <v>10167.459999999999</v>
      </c>
      <c r="Q9">
        <v>10209</v>
      </c>
      <c r="S9" s="1">
        <v>45623</v>
      </c>
      <c r="T9">
        <v>309.57</v>
      </c>
      <c r="U9">
        <v>309.58999999999997</v>
      </c>
      <c r="V9">
        <v>306.76</v>
      </c>
      <c r="W9">
        <v>308.64</v>
      </c>
      <c r="Y9" s="1">
        <v>45623</v>
      </c>
      <c r="Z9">
        <v>257.58</v>
      </c>
      <c r="AA9">
        <v>261.20999999999998</v>
      </c>
      <c r="AB9">
        <v>256.99</v>
      </c>
      <c r="AC9">
        <v>259.36</v>
      </c>
      <c r="AE9" s="1">
        <v>45623</v>
      </c>
      <c r="AF9">
        <v>2390</v>
      </c>
      <c r="AG9">
        <v>2390</v>
      </c>
      <c r="AH9">
        <v>2358.29</v>
      </c>
      <c r="AI9">
        <v>2365.5500000000002</v>
      </c>
      <c r="AK9" s="1">
        <v>45623</v>
      </c>
      <c r="AL9">
        <v>1078.1199999999999</v>
      </c>
      <c r="AM9">
        <v>1088.72</v>
      </c>
      <c r="AN9">
        <v>1076.03</v>
      </c>
      <c r="AO9">
        <v>1082.8599999999999</v>
      </c>
      <c r="AQ9" s="1">
        <v>45623</v>
      </c>
      <c r="AR9">
        <v>816.9</v>
      </c>
      <c r="AS9">
        <v>822.18</v>
      </c>
      <c r="AT9">
        <v>814.91</v>
      </c>
      <c r="AU9">
        <v>815.85</v>
      </c>
      <c r="AW9" s="1">
        <v>45623</v>
      </c>
      <c r="AX9">
        <v>721.31</v>
      </c>
      <c r="AY9">
        <v>725.06</v>
      </c>
      <c r="AZ9">
        <v>718.31</v>
      </c>
      <c r="BA9">
        <v>721.1</v>
      </c>
      <c r="BC9" s="1">
        <v>45623</v>
      </c>
      <c r="BD9">
        <v>418.88</v>
      </c>
      <c r="BE9">
        <v>421.75</v>
      </c>
      <c r="BF9">
        <v>417.81</v>
      </c>
      <c r="BG9">
        <v>418.69</v>
      </c>
      <c r="BI9" s="1">
        <v>45623</v>
      </c>
      <c r="BJ9">
        <v>1748.33</v>
      </c>
      <c r="BK9">
        <v>1769.52</v>
      </c>
      <c r="BL9">
        <v>1748.33</v>
      </c>
      <c r="BM9">
        <v>1753.23</v>
      </c>
      <c r="BO9" s="1">
        <v>45623</v>
      </c>
      <c r="BP9">
        <v>2381.31</v>
      </c>
      <c r="BQ9">
        <v>2400.1799999999998</v>
      </c>
      <c r="BR9">
        <v>2381.31</v>
      </c>
      <c r="BS9">
        <v>2386.15</v>
      </c>
      <c r="BU9" s="1">
        <v>45623</v>
      </c>
      <c r="BV9">
        <v>865.91</v>
      </c>
      <c r="BW9">
        <v>874.72</v>
      </c>
      <c r="BX9">
        <v>865.91</v>
      </c>
      <c r="BY9">
        <v>869.44</v>
      </c>
      <c r="CA9" s="1">
        <v>45623</v>
      </c>
      <c r="CB9">
        <v>1766.93</v>
      </c>
      <c r="CC9">
        <v>1771.44</v>
      </c>
      <c r="CD9">
        <v>1761.05</v>
      </c>
      <c r="CE9">
        <v>1761.08</v>
      </c>
      <c r="CG9" s="1">
        <v>45623</v>
      </c>
      <c r="CH9">
        <v>2670.72</v>
      </c>
      <c r="CI9">
        <v>2690.66</v>
      </c>
      <c r="CJ9">
        <v>2670.72</v>
      </c>
      <c r="CK9">
        <v>2673.99</v>
      </c>
      <c r="CM9" s="1">
        <v>45623</v>
      </c>
      <c r="CN9">
        <v>964.56</v>
      </c>
      <c r="CO9">
        <v>969.75</v>
      </c>
      <c r="CP9">
        <v>963.31</v>
      </c>
      <c r="CQ9">
        <v>965.39</v>
      </c>
      <c r="CS9" s="1">
        <v>45623</v>
      </c>
      <c r="CT9">
        <v>2198.77</v>
      </c>
      <c r="CU9">
        <v>2201.6</v>
      </c>
      <c r="CV9">
        <v>2189.4</v>
      </c>
      <c r="CW9">
        <v>2191.66</v>
      </c>
      <c r="CY9" s="1">
        <v>45623</v>
      </c>
      <c r="CZ9">
        <v>5641.46</v>
      </c>
      <c r="DA9">
        <v>5703.9</v>
      </c>
      <c r="DB9">
        <v>5638.83</v>
      </c>
      <c r="DC9">
        <v>5674.74</v>
      </c>
      <c r="DE9" s="1">
        <v>45623</v>
      </c>
      <c r="DF9">
        <v>2498.5569999999998</v>
      </c>
      <c r="DG9">
        <v>2515.973</v>
      </c>
      <c r="DH9">
        <v>2488.1289999999999</v>
      </c>
      <c r="DI9">
        <v>2491.2600000000002</v>
      </c>
      <c r="DK9" s="1">
        <v>45623</v>
      </c>
      <c r="DL9">
        <v>486.74</v>
      </c>
      <c r="DM9">
        <v>490.31</v>
      </c>
      <c r="DN9">
        <v>486.74</v>
      </c>
      <c r="DO9">
        <v>487.4</v>
      </c>
      <c r="DQ9" s="1">
        <v>45623</v>
      </c>
      <c r="DR9">
        <v>137.03</v>
      </c>
      <c r="DS9">
        <v>138.6</v>
      </c>
      <c r="DT9">
        <v>133.06</v>
      </c>
      <c r="DU9">
        <v>135.19</v>
      </c>
      <c r="DW9" s="1">
        <v>45623</v>
      </c>
      <c r="DX9">
        <v>952.85</v>
      </c>
      <c r="DY9">
        <v>960.41</v>
      </c>
      <c r="DZ9">
        <v>951.75</v>
      </c>
      <c r="EA9">
        <v>952.14</v>
      </c>
      <c r="EC9" s="1">
        <v>45623</v>
      </c>
      <c r="ED9">
        <v>827.28</v>
      </c>
      <c r="EE9">
        <v>836.24</v>
      </c>
      <c r="EF9">
        <v>826.75</v>
      </c>
      <c r="EG9">
        <v>828.86</v>
      </c>
      <c r="EI9" s="1">
        <v>45623</v>
      </c>
      <c r="EJ9">
        <v>920.25</v>
      </c>
      <c r="EK9">
        <v>939.2</v>
      </c>
      <c r="EL9">
        <v>920.25</v>
      </c>
      <c r="EM9">
        <v>931.77</v>
      </c>
      <c r="EO9" s="1">
        <v>45623</v>
      </c>
      <c r="EP9">
        <v>1042.96</v>
      </c>
      <c r="EQ9">
        <v>1049.99</v>
      </c>
      <c r="ER9">
        <v>1040.25</v>
      </c>
      <c r="ES9">
        <v>1043.06</v>
      </c>
      <c r="EU9" s="1">
        <v>45623</v>
      </c>
      <c r="EV9">
        <v>158.69999999999999</v>
      </c>
      <c r="EW9">
        <v>160.75</v>
      </c>
      <c r="EX9">
        <v>157.94999999999999</v>
      </c>
      <c r="EY9">
        <v>160.13</v>
      </c>
      <c r="FA9" s="1">
        <v>45623</v>
      </c>
      <c r="FB9">
        <v>793.18</v>
      </c>
      <c r="FC9">
        <v>794.87</v>
      </c>
      <c r="FD9">
        <v>786.21</v>
      </c>
      <c r="FE9">
        <v>789.67</v>
      </c>
      <c r="FG9" s="1">
        <v>45623</v>
      </c>
      <c r="FH9">
        <v>119.94</v>
      </c>
      <c r="FI9">
        <v>120.63</v>
      </c>
      <c r="FJ9">
        <v>119.82</v>
      </c>
      <c r="FK9">
        <v>119.87</v>
      </c>
      <c r="FM9" s="1">
        <v>45623</v>
      </c>
      <c r="FN9">
        <v>3137.53</v>
      </c>
      <c r="FO9">
        <v>3161.26</v>
      </c>
      <c r="FP9">
        <v>3128.13</v>
      </c>
      <c r="FQ9">
        <v>3131.13</v>
      </c>
      <c r="FS9" s="1">
        <v>45623</v>
      </c>
      <c r="FT9">
        <v>810.93</v>
      </c>
      <c r="FU9">
        <v>810.93</v>
      </c>
      <c r="FV9">
        <v>799.53</v>
      </c>
      <c r="FW9">
        <v>806.05</v>
      </c>
      <c r="FY9" s="1">
        <v>45623</v>
      </c>
      <c r="FZ9">
        <v>2115.08</v>
      </c>
      <c r="GA9">
        <v>2117.6</v>
      </c>
      <c r="GB9">
        <v>2086.3000000000002</v>
      </c>
      <c r="GC9">
        <v>2095.12</v>
      </c>
      <c r="GE9" s="1">
        <v>45623</v>
      </c>
      <c r="GF9">
        <v>617.30999999999995</v>
      </c>
      <c r="GG9">
        <v>621.57000000000005</v>
      </c>
      <c r="GH9">
        <v>616.91</v>
      </c>
      <c r="GI9">
        <v>617.84</v>
      </c>
      <c r="GK9" s="1">
        <v>45623</v>
      </c>
      <c r="GL9">
        <v>129.1</v>
      </c>
      <c r="GM9">
        <v>130.38</v>
      </c>
      <c r="GN9">
        <v>129.1</v>
      </c>
      <c r="GO9">
        <v>129.59</v>
      </c>
      <c r="GQ9" s="1">
        <v>45623</v>
      </c>
      <c r="GR9">
        <v>49.36</v>
      </c>
      <c r="GS9">
        <v>49.92</v>
      </c>
      <c r="GT9">
        <v>49.36</v>
      </c>
      <c r="GU9">
        <v>49.57</v>
      </c>
      <c r="GW9" s="1">
        <v>45623</v>
      </c>
      <c r="GX9">
        <v>408.59</v>
      </c>
      <c r="GY9">
        <v>410.16</v>
      </c>
      <c r="GZ9">
        <v>407.42</v>
      </c>
      <c r="HA9">
        <v>407.68</v>
      </c>
      <c r="HC9" s="1">
        <v>45623</v>
      </c>
      <c r="HD9">
        <v>389.08</v>
      </c>
      <c r="HE9">
        <v>390.12</v>
      </c>
      <c r="HF9">
        <v>386.72</v>
      </c>
      <c r="HG9">
        <v>388.8</v>
      </c>
      <c r="HI9" s="1">
        <v>45623</v>
      </c>
      <c r="HJ9">
        <v>1352.92</v>
      </c>
      <c r="HK9">
        <v>1363.62</v>
      </c>
      <c r="HL9">
        <v>1349.26</v>
      </c>
      <c r="HM9">
        <v>1350.19</v>
      </c>
      <c r="HO9" s="1">
        <v>45623</v>
      </c>
      <c r="HP9">
        <v>955.78</v>
      </c>
      <c r="HQ9">
        <v>961.07</v>
      </c>
      <c r="HR9">
        <v>950</v>
      </c>
      <c r="HS9">
        <v>951.11</v>
      </c>
      <c r="HU9" s="1">
        <v>45623</v>
      </c>
      <c r="HV9">
        <v>941.51</v>
      </c>
      <c r="HW9">
        <v>945.76</v>
      </c>
      <c r="HX9">
        <v>937.75</v>
      </c>
      <c r="HY9">
        <v>938.65</v>
      </c>
      <c r="IA9" s="1">
        <v>45623</v>
      </c>
      <c r="IB9">
        <v>2361.0100000000002</v>
      </c>
      <c r="IC9">
        <v>2379.4699999999998</v>
      </c>
      <c r="ID9">
        <v>2344.6799999999998</v>
      </c>
      <c r="IE9">
        <v>2354.81</v>
      </c>
      <c r="IG9" s="1">
        <v>45623</v>
      </c>
      <c r="IH9">
        <v>610.03</v>
      </c>
      <c r="II9">
        <v>614.84</v>
      </c>
      <c r="IJ9">
        <v>608.36</v>
      </c>
      <c r="IK9">
        <v>608.57000000000005</v>
      </c>
      <c r="IM9" s="1">
        <v>45623</v>
      </c>
      <c r="IN9">
        <v>554.63</v>
      </c>
      <c r="IO9">
        <v>562.08000000000004</v>
      </c>
      <c r="IP9">
        <v>552.46</v>
      </c>
      <c r="IQ9">
        <v>552.76</v>
      </c>
      <c r="IS9" s="1">
        <v>45623</v>
      </c>
      <c r="IT9">
        <v>822.41</v>
      </c>
      <c r="IU9">
        <v>833.15</v>
      </c>
      <c r="IV9">
        <v>822.41</v>
      </c>
      <c r="IW9">
        <v>823.83</v>
      </c>
      <c r="IY9" s="1">
        <v>45623</v>
      </c>
      <c r="IZ9">
        <v>907</v>
      </c>
      <c r="JA9">
        <v>916.22</v>
      </c>
      <c r="JB9">
        <v>906.22</v>
      </c>
      <c r="JC9">
        <v>909</v>
      </c>
      <c r="JE9" s="1">
        <v>45623</v>
      </c>
      <c r="JF9">
        <v>239.11</v>
      </c>
      <c r="JG9">
        <v>242.65</v>
      </c>
      <c r="JH9">
        <v>239.11</v>
      </c>
      <c r="JI9">
        <v>240.05</v>
      </c>
      <c r="JK9" s="1">
        <v>45623</v>
      </c>
      <c r="JL9">
        <v>677.59</v>
      </c>
      <c r="JM9">
        <v>685.65</v>
      </c>
      <c r="JN9">
        <v>677.59</v>
      </c>
      <c r="JO9">
        <v>679.44</v>
      </c>
      <c r="JQ9" s="1">
        <v>45623</v>
      </c>
      <c r="JR9">
        <v>131.27000000000001</v>
      </c>
      <c r="JS9">
        <v>132.72</v>
      </c>
      <c r="JT9">
        <v>131.27000000000001</v>
      </c>
      <c r="JU9">
        <v>131.72999999999999</v>
      </c>
      <c r="JW9" s="1">
        <v>45623</v>
      </c>
      <c r="JX9" t="s">
        <v>0</v>
      </c>
      <c r="JY9" t="s">
        <v>0</v>
      </c>
      <c r="JZ9" t="s">
        <v>0</v>
      </c>
      <c r="KA9">
        <v>222.66</v>
      </c>
      <c r="KC9" s="1">
        <v>45623</v>
      </c>
      <c r="KD9">
        <v>2228.63</v>
      </c>
      <c r="KE9">
        <v>2237.85</v>
      </c>
      <c r="KF9">
        <v>2199.35</v>
      </c>
      <c r="KG9">
        <v>2200.7399999999998</v>
      </c>
      <c r="KI9" s="1">
        <v>45623</v>
      </c>
      <c r="KJ9">
        <v>162.47</v>
      </c>
      <c r="KK9">
        <v>163.38</v>
      </c>
      <c r="KL9">
        <v>161.69</v>
      </c>
      <c r="KM9">
        <v>161.71</v>
      </c>
      <c r="KO9" s="1">
        <v>45623</v>
      </c>
      <c r="KP9">
        <v>313.23</v>
      </c>
      <c r="KQ9">
        <v>318.08999999999997</v>
      </c>
      <c r="KR9">
        <v>313.23</v>
      </c>
      <c r="KS9">
        <v>314.16000000000003</v>
      </c>
      <c r="KU9" s="1">
        <v>45623</v>
      </c>
      <c r="KV9">
        <v>100.77</v>
      </c>
      <c r="KW9">
        <v>102.3</v>
      </c>
      <c r="KX9">
        <v>100.77</v>
      </c>
      <c r="KY9">
        <v>101.53</v>
      </c>
      <c r="LA9" s="1">
        <v>45623</v>
      </c>
      <c r="LB9">
        <v>341.66</v>
      </c>
      <c r="LC9">
        <v>343.44</v>
      </c>
      <c r="LD9">
        <v>339.35</v>
      </c>
      <c r="LE9">
        <v>340.38</v>
      </c>
      <c r="LG9" s="1">
        <v>45623</v>
      </c>
      <c r="LH9" t="s">
        <v>0</v>
      </c>
      <c r="LI9" t="s">
        <v>0</v>
      </c>
      <c r="LJ9" t="s">
        <v>0</v>
      </c>
      <c r="LK9">
        <v>309.88</v>
      </c>
      <c r="LM9" s="1">
        <v>45623</v>
      </c>
      <c r="LN9">
        <v>295.57</v>
      </c>
      <c r="LO9">
        <v>296.79000000000002</v>
      </c>
      <c r="LP9">
        <v>292.38</v>
      </c>
      <c r="LQ9">
        <v>295.10000000000002</v>
      </c>
      <c r="LS9" s="1">
        <v>45623</v>
      </c>
      <c r="LT9">
        <v>341.76</v>
      </c>
      <c r="LU9">
        <v>347.39</v>
      </c>
      <c r="LV9">
        <v>341.76</v>
      </c>
      <c r="LW9">
        <v>345.97</v>
      </c>
      <c r="LY9" s="1">
        <v>45623</v>
      </c>
      <c r="LZ9">
        <v>429.19</v>
      </c>
      <c r="MA9">
        <v>437.89</v>
      </c>
      <c r="MB9">
        <v>429.19</v>
      </c>
      <c r="MC9">
        <v>430.55</v>
      </c>
      <c r="ME9" s="1">
        <v>45623</v>
      </c>
      <c r="MF9">
        <v>582.64</v>
      </c>
      <c r="MG9">
        <v>587.25</v>
      </c>
      <c r="MH9">
        <v>578.49</v>
      </c>
      <c r="MI9">
        <v>579.91</v>
      </c>
      <c r="MK9" s="1">
        <v>45623</v>
      </c>
      <c r="ML9">
        <v>167.85</v>
      </c>
      <c r="MM9">
        <v>167.85</v>
      </c>
      <c r="MN9">
        <v>160.19</v>
      </c>
      <c r="MO9">
        <v>161.36000000000001</v>
      </c>
      <c r="MQ9" s="1">
        <v>45623</v>
      </c>
      <c r="MR9">
        <v>396.56</v>
      </c>
      <c r="MS9">
        <v>400.52</v>
      </c>
      <c r="MT9">
        <v>394.14</v>
      </c>
      <c r="MU9">
        <v>394.94</v>
      </c>
      <c r="MW9" s="1">
        <v>45623</v>
      </c>
      <c r="MX9">
        <v>1794.7</v>
      </c>
      <c r="MY9">
        <v>1801.64</v>
      </c>
      <c r="MZ9">
        <v>1764.57</v>
      </c>
      <c r="NA9">
        <v>1780.93</v>
      </c>
      <c r="NC9" s="1">
        <v>45623</v>
      </c>
      <c r="ND9" t="s">
        <v>0</v>
      </c>
      <c r="NE9" t="s">
        <v>0</v>
      </c>
      <c r="NF9" t="s">
        <v>0</v>
      </c>
      <c r="NG9">
        <v>203.7</v>
      </c>
      <c r="NI9" s="1"/>
      <c r="NO9" s="1">
        <v>45623</v>
      </c>
      <c r="NP9">
        <v>135.75</v>
      </c>
      <c r="NQ9">
        <v>138.94</v>
      </c>
      <c r="NR9">
        <v>135.72999999999999</v>
      </c>
      <c r="NS9">
        <v>136.28</v>
      </c>
      <c r="NU9" s="1">
        <v>45623</v>
      </c>
      <c r="NV9">
        <v>156.66</v>
      </c>
      <c r="NW9">
        <v>158.99</v>
      </c>
      <c r="NX9">
        <v>156.66</v>
      </c>
      <c r="NY9">
        <v>157.81</v>
      </c>
      <c r="OA9" s="1">
        <v>45623</v>
      </c>
      <c r="OB9">
        <v>120.86</v>
      </c>
      <c r="OC9">
        <v>122.84</v>
      </c>
      <c r="OD9">
        <v>120.86</v>
      </c>
      <c r="OE9">
        <v>121.65</v>
      </c>
      <c r="OG9" s="1">
        <v>45623</v>
      </c>
      <c r="OH9">
        <v>143.78</v>
      </c>
      <c r="OI9">
        <v>145.29</v>
      </c>
      <c r="OJ9">
        <v>141.63</v>
      </c>
      <c r="OK9">
        <v>142.04</v>
      </c>
      <c r="OM9" s="1">
        <v>45623</v>
      </c>
      <c r="ON9">
        <v>52.1</v>
      </c>
      <c r="OO9">
        <v>52.58</v>
      </c>
      <c r="OP9">
        <v>51.69</v>
      </c>
      <c r="OQ9">
        <v>52.01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45621</v>
      </c>
      <c r="B7">
        <v>5731.06</v>
      </c>
      <c r="C7">
        <v>5743.7</v>
      </c>
      <c r="D7">
        <v>5603.32</v>
      </c>
      <c r="E7">
        <v>5611.69</v>
      </c>
      <c r="G7" s="1">
        <f>_xll.BDH(H$4,H$6:K$6,$B1,$B2,"Dir=V","Dts=S","cols=5;rows=3")</f>
        <v>45621</v>
      </c>
      <c r="H7">
        <v>7244.35</v>
      </c>
      <c r="I7">
        <v>7312.56</v>
      </c>
      <c r="J7">
        <v>7204.35</v>
      </c>
      <c r="K7">
        <v>7245.23</v>
      </c>
      <c r="M7" s="1">
        <f>_xll.BDH(N$4,N$6:Q$6,$B1,$B2,"Dir=V","Dts=S","cols=5;rows=3")</f>
        <v>45621</v>
      </c>
      <c r="N7">
        <v>10022.56</v>
      </c>
      <c r="O7">
        <v>10175.040000000001</v>
      </c>
      <c r="P7">
        <v>10022.56</v>
      </c>
      <c r="Q7">
        <v>10162.25</v>
      </c>
      <c r="S7" s="1">
        <f>_xll.BDH(T$4,T$6:W$6,$B1,$B2,"Dir=V","Dts=S","cols=5;rows=3")</f>
        <v>45621</v>
      </c>
      <c r="T7">
        <v>303.38</v>
      </c>
      <c r="U7">
        <v>308.62</v>
      </c>
      <c r="V7">
        <v>303.11</v>
      </c>
      <c r="W7">
        <v>306.14</v>
      </c>
      <c r="Y7" s="1">
        <f>_xll.BDH(Z$4,Z$6:AC$6,$B1,$B2,"Dir=V","Dts=S","cols=5;rows=3")</f>
        <v>45621</v>
      </c>
      <c r="Z7">
        <v>255.9</v>
      </c>
      <c r="AA7">
        <v>258.39999999999998</v>
      </c>
      <c r="AB7">
        <v>255.9</v>
      </c>
      <c r="AC7">
        <v>257.39</v>
      </c>
      <c r="AE7" s="1">
        <f>_xll.BDH(AF$4,AF$6:AI$6,$B1,$B2,"Dir=V","Dts=S","cols=5;rows=3")</f>
        <v>45621</v>
      </c>
      <c r="AF7">
        <v>2267.4</v>
      </c>
      <c r="AG7">
        <v>2321.58</v>
      </c>
      <c r="AH7">
        <v>2267.4</v>
      </c>
      <c r="AI7">
        <v>2317.42</v>
      </c>
      <c r="AK7" s="1">
        <f>_xll.BDH(AL$4,AL$6:AO$6,$B1,$B2,"Dir=V","Dts=S","cols=5;rows=3")</f>
        <v>45621</v>
      </c>
      <c r="AL7">
        <v>1053.77</v>
      </c>
      <c r="AM7">
        <v>1064.4100000000001</v>
      </c>
      <c r="AN7">
        <v>1053.77</v>
      </c>
      <c r="AO7">
        <v>1064.1400000000001</v>
      </c>
      <c r="AQ7" s="1">
        <f>_xll.BDH(AR$4,AR$6:AU$6,$B1,$B2,"Dir=V","Dts=S","cols=5;rows=3")</f>
        <v>45621</v>
      </c>
      <c r="AR7">
        <v>836.14</v>
      </c>
      <c r="AS7">
        <v>838.62</v>
      </c>
      <c r="AT7">
        <v>817.48</v>
      </c>
      <c r="AU7">
        <v>818.65</v>
      </c>
      <c r="AW7" s="1">
        <f>_xll.BDH(AX$4,AX$6:BA$6,$B1,$B2,"Dir=V","Dts=S","cols=5;rows=3")</f>
        <v>45621</v>
      </c>
      <c r="AX7">
        <v>714.43</v>
      </c>
      <c r="AY7">
        <v>723.88</v>
      </c>
      <c r="AZ7">
        <v>714.43</v>
      </c>
      <c r="BA7">
        <v>721.36</v>
      </c>
      <c r="BC7" s="1">
        <f>_xll.BDH(BD$4,BD$6:BG$6,$B1,$B2,"Dir=V","Dts=S","cols=5;rows=3")</f>
        <v>45621</v>
      </c>
      <c r="BD7">
        <v>417.12</v>
      </c>
      <c r="BE7">
        <v>420.89</v>
      </c>
      <c r="BF7">
        <v>416.81</v>
      </c>
      <c r="BG7">
        <v>417.73</v>
      </c>
      <c r="BI7" s="1">
        <f>_xll.BDH(BJ$4,BJ$6:BM$6,$B1,$B2,"Dir=V","Dts=S","cols=5;rows=3")</f>
        <v>45621</v>
      </c>
      <c r="BJ7">
        <v>1719.09</v>
      </c>
      <c r="BK7">
        <v>1758.97</v>
      </c>
      <c r="BL7">
        <v>1719.09</v>
      </c>
      <c r="BM7">
        <v>1748.62</v>
      </c>
      <c r="BO7" s="1">
        <f>_xll.BDH(BP$4,BP$6:BS$6,$B1,$B2,"Dir=V","Dts=S","cols=5;rows=3")</f>
        <v>45621</v>
      </c>
      <c r="BP7">
        <v>2373.17</v>
      </c>
      <c r="BQ7">
        <v>2384.62</v>
      </c>
      <c r="BR7">
        <v>2360.06</v>
      </c>
      <c r="BS7">
        <v>2376.13</v>
      </c>
      <c r="BU7" s="1">
        <f>_xll.BDH(BV$4,BV$6:BY$6,$B1,$B2,"Dir=V","Dts=S","cols=5;rows=3")</f>
        <v>45621</v>
      </c>
      <c r="BV7">
        <v>854.89</v>
      </c>
      <c r="BW7">
        <v>861.62</v>
      </c>
      <c r="BX7">
        <v>853.2</v>
      </c>
      <c r="BY7">
        <v>858.64</v>
      </c>
      <c r="CA7" s="1">
        <f>_xll.BDH(CB$4,CB$6:CE$6,$B1,$B2,"Dir=V","Dts=S","cols=5;rows=3")</f>
        <v>45621</v>
      </c>
      <c r="CB7">
        <v>1771.02</v>
      </c>
      <c r="CC7">
        <v>1775.95</v>
      </c>
      <c r="CD7">
        <v>1741.54</v>
      </c>
      <c r="CE7">
        <v>1751.12</v>
      </c>
      <c r="CG7" s="1">
        <f>_xll.BDH(CH$4,CH$6:CK$6,$B1,$B2,"Dir=V","Dts=S","cols=5;rows=3")</f>
        <v>45621</v>
      </c>
      <c r="CH7">
        <v>2607.59</v>
      </c>
      <c r="CI7">
        <v>2678.43</v>
      </c>
      <c r="CJ7">
        <v>2607.59</v>
      </c>
      <c r="CK7">
        <v>2672.81</v>
      </c>
      <c r="CM7" s="1">
        <f>_xll.BDH(CN$4,CN$6:CQ$6,$B1,$B2,"Dir=V","Dts=S","cols=5;rows=3")</f>
        <v>45621</v>
      </c>
      <c r="CN7">
        <v>955.47</v>
      </c>
      <c r="CO7">
        <v>963.52</v>
      </c>
      <c r="CP7">
        <v>949.42</v>
      </c>
      <c r="CQ7">
        <v>954.92</v>
      </c>
      <c r="CS7" s="1">
        <f>_xll.BDH(CT$4,CT$6:CW$6,$B1,$B2,"Dir=V","Dts=S","cols=5;rows=3")</f>
        <v>45621</v>
      </c>
      <c r="CT7">
        <v>2176.4499999999998</v>
      </c>
      <c r="CU7">
        <v>2201.83</v>
      </c>
      <c r="CV7">
        <v>2176.4499999999998</v>
      </c>
      <c r="CW7">
        <v>2190.46</v>
      </c>
      <c r="CY7" s="1">
        <f>_xll.BDH(CZ$4,CZ$6:DC$6,$B1,$B2,"Dir=V","Dts=S","cols=5;rows=3")</f>
        <v>45621</v>
      </c>
      <c r="CZ7">
        <v>5588.38</v>
      </c>
      <c r="DA7">
        <v>5675.43</v>
      </c>
      <c r="DB7">
        <v>5588.38</v>
      </c>
      <c r="DC7">
        <v>5625.88</v>
      </c>
      <c r="DE7" s="1">
        <f>_xll.BDH(DF$4,DF$6:DI$6,$B1,$B2,"Dir=V","Dts=S","cols=5;rows=3")</f>
        <v>45621</v>
      </c>
      <c r="DF7">
        <v>2465.529</v>
      </c>
      <c r="DG7">
        <v>2511.6149999999998</v>
      </c>
      <c r="DH7">
        <v>2465.529</v>
      </c>
      <c r="DI7">
        <v>2501.5160000000001</v>
      </c>
      <c r="DK7" s="1">
        <f>_xll.BDH(DL$4,DL$6:DO$6,$B1,$B2,"Dir=V","Dts=S","cols=5;rows=3")</f>
        <v>45621</v>
      </c>
      <c r="DL7">
        <v>476.53</v>
      </c>
      <c r="DM7">
        <v>480.74</v>
      </c>
      <c r="DN7">
        <v>473.7</v>
      </c>
      <c r="DO7">
        <v>478.13</v>
      </c>
      <c r="DQ7" s="1">
        <f>_xll.BDH(DR$4,DR$6:DU$6,$B1,$B2,"Dir=V","Dts=S","cols=5;rows=3")</f>
        <v>45621</v>
      </c>
      <c r="DR7">
        <v>142.84</v>
      </c>
      <c r="DS7">
        <v>146.30000000000001</v>
      </c>
      <c r="DT7">
        <v>138.1</v>
      </c>
      <c r="DU7">
        <v>138.11000000000001</v>
      </c>
      <c r="DW7" s="1">
        <f>_xll.BDH(DX$4,DX$6:EA$6,$B1,$B2,"Dir=V","Dts=S","cols=5;rows=3")</f>
        <v>45621</v>
      </c>
      <c r="DX7">
        <v>947.67</v>
      </c>
      <c r="DY7">
        <v>959.68</v>
      </c>
      <c r="DZ7">
        <v>947.67</v>
      </c>
      <c r="EA7">
        <v>958.36</v>
      </c>
      <c r="EC7" s="1">
        <f>_xll.BDH(ED$4,ED$6:EG$6,$B1,$B2,"Dir=V","Dts=S","cols=5;rows=3")</f>
        <v>45621</v>
      </c>
      <c r="ED7">
        <v>824.36</v>
      </c>
      <c r="EE7">
        <v>833.15</v>
      </c>
      <c r="EF7">
        <v>824.36</v>
      </c>
      <c r="EG7">
        <v>830.78</v>
      </c>
      <c r="EI7" s="1">
        <f>_xll.BDH(EJ$4,EJ$6:EM$6,$B1,$B2,"Dir=V","Dts=S","cols=5;rows=3")</f>
        <v>45621</v>
      </c>
      <c r="EJ7">
        <v>915.32</v>
      </c>
      <c r="EK7">
        <v>928.41</v>
      </c>
      <c r="EL7">
        <v>915.26</v>
      </c>
      <c r="EM7">
        <v>922.02</v>
      </c>
      <c r="EO7" s="1">
        <f>_xll.BDH(EP$4,EP$6:ES$6,$B1,$B2,"Dir=V","Dts=S","cols=5;rows=3")</f>
        <v>45621</v>
      </c>
      <c r="EP7">
        <v>1028.4100000000001</v>
      </c>
      <c r="EQ7">
        <v>1040.58</v>
      </c>
      <c r="ER7">
        <v>1028.4100000000001</v>
      </c>
      <c r="ES7">
        <v>1032.72</v>
      </c>
      <c r="EU7" s="1">
        <f>_xll.BDH(EV$4,EV$6:EY$6,$B1,$B2,"Dir=V","Dts=S","cols=5;rows=3")</f>
        <v>45621</v>
      </c>
      <c r="EV7">
        <v>161.91</v>
      </c>
      <c r="EW7">
        <v>162.03</v>
      </c>
      <c r="EX7">
        <v>158.30000000000001</v>
      </c>
      <c r="EY7">
        <v>158.5</v>
      </c>
      <c r="FA7" s="1">
        <f>_xll.BDH(FB$4,FB$6:FE$6,$B1,$B2,"Dir=V","Dts=S","cols=5;rows=3")</f>
        <v>45621</v>
      </c>
      <c r="FB7">
        <v>779.35</v>
      </c>
      <c r="FC7">
        <v>787.96</v>
      </c>
      <c r="FD7">
        <v>779.35</v>
      </c>
      <c r="FE7">
        <v>787.1</v>
      </c>
      <c r="FG7" s="1">
        <f>_xll.BDH(FH$4,FH$6:FK$6,$B1,$B2,"Dir=V","Dts=S","cols=5;rows=3")</f>
        <v>45621</v>
      </c>
      <c r="FH7">
        <v>117.02</v>
      </c>
      <c r="FI7">
        <v>118.85</v>
      </c>
      <c r="FJ7">
        <v>117.02</v>
      </c>
      <c r="FK7">
        <v>118.74</v>
      </c>
      <c r="FM7" s="1">
        <f>_xll.BDH(FN$4,FN$6:FQ$6,$B1,$B2,"Dir=V","Dts=S","cols=5;rows=3")</f>
        <v>45621</v>
      </c>
      <c r="FN7">
        <v>3090.73</v>
      </c>
      <c r="FO7">
        <v>3178.88</v>
      </c>
      <c r="FP7">
        <v>3090.73</v>
      </c>
      <c r="FQ7">
        <v>3172.65</v>
      </c>
      <c r="FS7" s="1">
        <f>_xll.BDH(FT$4,FT$6:FW$6,$B1,$B2,"Dir=V","Dts=S","cols=5;rows=3")</f>
        <v>45621</v>
      </c>
      <c r="FT7">
        <v>802.32</v>
      </c>
      <c r="FU7">
        <v>806.5</v>
      </c>
      <c r="FV7">
        <v>793.86</v>
      </c>
      <c r="FW7">
        <v>797.21</v>
      </c>
      <c r="FY7" s="1">
        <f>_xll.BDH(FZ$4,FZ$6:GC$6,$B1,$B2,"Dir=V","Dts=S","cols=5;rows=3")</f>
        <v>45621</v>
      </c>
      <c r="FZ7">
        <v>2117.5300000000002</v>
      </c>
      <c r="GA7">
        <v>2129.2399999999998</v>
      </c>
      <c r="GB7">
        <v>2097.2800000000002</v>
      </c>
      <c r="GC7">
        <v>2102.21</v>
      </c>
      <c r="GE7" s="1">
        <f>_xll.BDH(GF$4,GF$6:GI$6,$B1,$B2,"Dir=V","Dts=S","cols=5;rows=3")</f>
        <v>45621</v>
      </c>
      <c r="GF7">
        <v>611.76</v>
      </c>
      <c r="GG7">
        <v>617.72</v>
      </c>
      <c r="GH7">
        <v>611.76</v>
      </c>
      <c r="GI7">
        <v>614.24</v>
      </c>
      <c r="GK7" s="1">
        <f>_xll.BDH(GL$4,GL$6:GO$6,$B1,$B2,"Dir=V","Dts=S","cols=5;rows=3")</f>
        <v>45621</v>
      </c>
      <c r="GL7">
        <v>127.46</v>
      </c>
      <c r="GM7">
        <v>128.71</v>
      </c>
      <c r="GN7">
        <v>127.46</v>
      </c>
      <c r="GO7">
        <v>128.53</v>
      </c>
      <c r="GQ7" s="1">
        <f>_xll.BDH(GR$4,GR$6:GU$6,$B1,$B2,"Dir=V","Dts=S","cols=5;rows=3")</f>
        <v>45621</v>
      </c>
      <c r="GR7">
        <v>48.78</v>
      </c>
      <c r="GS7">
        <v>49.27</v>
      </c>
      <c r="GT7">
        <v>48.78</v>
      </c>
      <c r="GU7">
        <v>49.09</v>
      </c>
      <c r="GW7" s="1">
        <f>_xll.BDH(GX$4,GX$6:HA$6,$B1,$B2,"Dir=V","Dts=S","cols=5;rows=3")</f>
        <v>45621</v>
      </c>
      <c r="GX7">
        <v>403.47</v>
      </c>
      <c r="GY7">
        <v>406.54</v>
      </c>
      <c r="GZ7">
        <v>403.47</v>
      </c>
      <c r="HA7">
        <v>406.06</v>
      </c>
      <c r="HC7" s="1">
        <f>_xll.BDH(HD$4,HD$6:HG$6,$B1,$B2,"Dir=V","Dts=S","cols=5;rows=3")</f>
        <v>45621</v>
      </c>
      <c r="HD7">
        <v>392.3</v>
      </c>
      <c r="HE7">
        <v>396.17</v>
      </c>
      <c r="HF7">
        <v>391.22</v>
      </c>
      <c r="HG7">
        <v>391.26</v>
      </c>
      <c r="HI7" s="1">
        <f>_xll.BDH(HJ$4,HJ$6:HM$6,$B1,$B2,"Dir=V","Dts=S","cols=5;rows=3")</f>
        <v>45621</v>
      </c>
      <c r="HJ7">
        <v>1330.53</v>
      </c>
      <c r="HK7">
        <v>1339.39</v>
      </c>
      <c r="HL7">
        <v>1322.57</v>
      </c>
      <c r="HM7">
        <v>1335.67</v>
      </c>
      <c r="HO7" s="1">
        <f>_xll.BDH(HP$4,HP$6:HS$6,$B1,$B2,"Dir=V","Dts=S","cols=5;rows=3")</f>
        <v>45621</v>
      </c>
      <c r="HP7">
        <v>942.27</v>
      </c>
      <c r="HQ7">
        <v>950.85</v>
      </c>
      <c r="HR7">
        <v>940.99</v>
      </c>
      <c r="HS7">
        <v>948.56</v>
      </c>
      <c r="HU7" s="1">
        <f>_xll.BDH(HV$4,HV$6:HY$6,$B1,$B2,"Dir=V","Dts=S","cols=5;rows=3")</f>
        <v>45621</v>
      </c>
      <c r="HV7">
        <v>935.61</v>
      </c>
      <c r="HW7">
        <v>950.07</v>
      </c>
      <c r="HX7">
        <v>935.61</v>
      </c>
      <c r="HY7">
        <v>945.25</v>
      </c>
      <c r="IA7" s="1">
        <f>_xll.BDH(IB$4,IB$6:IE$6,$B1,$B2,"Dir=V","Dts=S","cols=5;rows=3")</f>
        <v>45621</v>
      </c>
      <c r="IB7">
        <v>2320.7199999999998</v>
      </c>
      <c r="IC7">
        <v>2370.38</v>
      </c>
      <c r="ID7">
        <v>2320.7199999999998</v>
      </c>
      <c r="IE7">
        <v>2360.1999999999998</v>
      </c>
      <c r="IG7" s="1">
        <f>_xll.BDH(IH$4,IH$6:IK$6,$B1,$B2,"Dir=V","Dts=S","cols=5;rows=3")</f>
        <v>45621</v>
      </c>
      <c r="IH7">
        <v>615.41999999999996</v>
      </c>
      <c r="II7">
        <v>620.45000000000005</v>
      </c>
      <c r="IJ7">
        <v>613</v>
      </c>
      <c r="IK7">
        <v>613.63</v>
      </c>
      <c r="IM7" s="1">
        <f>_xll.BDH(IN$4,IN$6:IQ$6,$B1,$B2,"Dir=V","Dts=S","cols=5;rows=3")</f>
        <v>45621</v>
      </c>
      <c r="IN7">
        <v>546.35</v>
      </c>
      <c r="IO7">
        <v>552.83000000000004</v>
      </c>
      <c r="IP7">
        <v>546.24</v>
      </c>
      <c r="IQ7">
        <v>551.36</v>
      </c>
      <c r="IS7" s="1">
        <f>_xll.BDH(IT$4,IT$6:IW$6,$B1,$B2,"Dir=V","Dts=S","cols=5;rows=3")</f>
        <v>45621</v>
      </c>
      <c r="IT7">
        <v>801.13</v>
      </c>
      <c r="IU7">
        <v>846.81</v>
      </c>
      <c r="IV7">
        <v>801.13</v>
      </c>
      <c r="IW7">
        <v>838.51</v>
      </c>
      <c r="IY7" s="1">
        <f>_xll.BDH(IZ$4,IZ$6:JC$6,$B1,$B2,"Dir=V","Dts=S","cols=5;rows=3")</f>
        <v>45621</v>
      </c>
      <c r="IZ7">
        <v>904.51</v>
      </c>
      <c r="JA7">
        <v>926.37</v>
      </c>
      <c r="JB7">
        <v>904.51</v>
      </c>
      <c r="JC7">
        <v>919.08</v>
      </c>
      <c r="JE7" s="1">
        <f>_xll.BDH(JF$4,JF$6:JI$6,$B1,$B2,"Dir=V","Dts=S","cols=5;rows=3")</f>
        <v>45621</v>
      </c>
      <c r="JF7">
        <v>241.18</v>
      </c>
      <c r="JG7">
        <v>242.9</v>
      </c>
      <c r="JH7">
        <v>238.79</v>
      </c>
      <c r="JI7">
        <v>241.79</v>
      </c>
      <c r="JK7" s="1">
        <f>_xll.BDH(JL$4,JL$6:JO$6,$B1,$B2,"Dir=V","Dts=S","cols=5;rows=3")</f>
        <v>45621</v>
      </c>
      <c r="JL7">
        <v>672.1</v>
      </c>
      <c r="JM7">
        <v>690.96</v>
      </c>
      <c r="JN7">
        <v>672.1</v>
      </c>
      <c r="JO7">
        <v>688.83</v>
      </c>
      <c r="JQ7" s="1">
        <f>_xll.BDH(JR$4,JR$6:JU$6,$B1,$B2,"Dir=V","Dts=S","cols=5;rows=3")</f>
        <v>45621</v>
      </c>
      <c r="JR7">
        <v>130.15</v>
      </c>
      <c r="JS7">
        <v>130.49</v>
      </c>
      <c r="JT7">
        <v>129.30000000000001</v>
      </c>
      <c r="JU7">
        <v>129.5</v>
      </c>
      <c r="JW7" s="1">
        <f>_xll.BDH(JX$4,JX$6:KA$6,$B1,$B2,"Dir=V","Dts=S","cols=5;rows=3")</f>
        <v>45621</v>
      </c>
      <c r="JX7" t="s">
        <v>0</v>
      </c>
      <c r="JY7" t="s">
        <v>0</v>
      </c>
      <c r="JZ7" t="s">
        <v>0</v>
      </c>
      <c r="KA7">
        <v>218.65</v>
      </c>
      <c r="KC7" s="1">
        <f>_xll.BDH(KD$4,KD$6:KG$6,$B1,$B2,"Dir=V","Dts=S","cols=5;rows=3")</f>
        <v>45621</v>
      </c>
      <c r="KD7">
        <v>2189.14</v>
      </c>
      <c r="KE7">
        <v>2229.0300000000002</v>
      </c>
      <c r="KF7">
        <v>2189.14</v>
      </c>
      <c r="KG7">
        <v>2214.0100000000002</v>
      </c>
      <c r="KI7" s="1">
        <f>_xll.BDH(KJ$4,KJ$6:KM$6,$B1,$B2,"Dir=V","Dts=S","cols=5;rows=3")</f>
        <v>45621</v>
      </c>
      <c r="KJ7">
        <v>159.62</v>
      </c>
      <c r="KK7">
        <v>160.63</v>
      </c>
      <c r="KL7">
        <v>158.76</v>
      </c>
      <c r="KM7">
        <v>158.76</v>
      </c>
      <c r="KO7" s="1">
        <f>_xll.BDH(KP$4,KP$6:KS$6,$B1,$B2,"Dir=V","Dts=S","cols=5;rows=3")</f>
        <v>45621</v>
      </c>
      <c r="KP7">
        <v>317.69</v>
      </c>
      <c r="KQ7">
        <v>322.23</v>
      </c>
      <c r="KR7">
        <v>312.64999999999998</v>
      </c>
      <c r="KS7">
        <v>314.55</v>
      </c>
      <c r="KU7" s="1">
        <f>_xll.BDH(KV$4,KV$6:KY$6,$B1,$B2,"Dir=V","Dts=S","cols=5;rows=3")</f>
        <v>45621</v>
      </c>
      <c r="KV7">
        <v>100.28</v>
      </c>
      <c r="KW7">
        <v>102.95</v>
      </c>
      <c r="KX7">
        <v>100.28</v>
      </c>
      <c r="KY7">
        <v>101.76</v>
      </c>
      <c r="LA7" s="1">
        <f>_xll.BDH(LB$4,LB$6:LE$6,$B1,$B2,"Dir=V","Dts=S","cols=5;rows=3")</f>
        <v>45621</v>
      </c>
      <c r="LB7">
        <v>342.51</v>
      </c>
      <c r="LC7">
        <v>346.77</v>
      </c>
      <c r="LD7">
        <v>342.51</v>
      </c>
      <c r="LE7">
        <v>344.14</v>
      </c>
      <c r="LG7" s="1">
        <f>_xll.BDH(LH$4,LH$6:LK$6,$B1,$B2,"Dir=V","Dts=S","cols=5;rows=3")</f>
        <v>45621</v>
      </c>
      <c r="LH7" t="s">
        <v>0</v>
      </c>
      <c r="LI7" t="s">
        <v>0</v>
      </c>
      <c r="LJ7" t="s">
        <v>0</v>
      </c>
      <c r="LK7">
        <v>302</v>
      </c>
      <c r="LM7" s="1">
        <f>_xll.BDH(LN$4,LN$6:LQ$6,$B1,$B2,"Dir=V","Dts=S","cols=5;rows=3")</f>
        <v>45621</v>
      </c>
      <c r="LN7">
        <v>294.72000000000003</v>
      </c>
      <c r="LO7">
        <v>300</v>
      </c>
      <c r="LP7">
        <v>294.72000000000003</v>
      </c>
      <c r="LQ7">
        <v>297.52999999999997</v>
      </c>
      <c r="LS7" s="1">
        <f>_xll.BDH(LT$4,LT$6:LW$6,$B1,$B2,"Dir=V","Dts=S","cols=5;rows=3")</f>
        <v>45621</v>
      </c>
      <c r="LT7">
        <v>334.69</v>
      </c>
      <c r="LU7">
        <v>345.47</v>
      </c>
      <c r="LV7">
        <v>334.69</v>
      </c>
      <c r="LW7">
        <v>340.04</v>
      </c>
      <c r="LY7" s="1">
        <f>_xll.BDH(LZ$4,LZ$6:MC$6,$B1,$B2,"Dir=V","Dts=S","cols=5;rows=3")</f>
        <v>45621</v>
      </c>
      <c r="LZ7">
        <v>423.53</v>
      </c>
      <c r="MA7">
        <v>433.72</v>
      </c>
      <c r="MB7">
        <v>423.53</v>
      </c>
      <c r="MC7">
        <v>430.42</v>
      </c>
      <c r="ME7" s="1">
        <f>_xll.BDH(MF$4,MF$6:MI$6,$B1,$B2,"Dir=V","Dts=S","cols=5;rows=3")</f>
        <v>45621</v>
      </c>
      <c r="MF7">
        <v>579.13</v>
      </c>
      <c r="MG7">
        <v>591.37</v>
      </c>
      <c r="MH7">
        <v>579.13</v>
      </c>
      <c r="MI7">
        <v>588.03</v>
      </c>
      <c r="MK7" s="1">
        <f>_xll.BDH(ML$4,ML$6:MO$6,$B1,$B2,"Dir=V","Dts=S","cols=5;rows=3")</f>
        <v>45621</v>
      </c>
      <c r="ML7">
        <v>168.04</v>
      </c>
      <c r="MM7">
        <v>172.17</v>
      </c>
      <c r="MN7">
        <v>160.26</v>
      </c>
      <c r="MO7">
        <v>161.34</v>
      </c>
      <c r="MQ7" s="1">
        <f>_xll.BDH(MR$4,MR$6:MU$6,$B1,$B2,"Dir=V","Dts=S","cols=5;rows=3")</f>
        <v>45621</v>
      </c>
      <c r="MR7">
        <v>390.03</v>
      </c>
      <c r="MS7">
        <v>409.13</v>
      </c>
      <c r="MT7">
        <v>390.03</v>
      </c>
      <c r="MU7">
        <v>404.56</v>
      </c>
      <c r="MW7" s="1">
        <f>_xll.BDH(MX$4,MX$6:NA$6,$B1,$B2,"Dir=V","Dts=S","cols=5;rows=3")</f>
        <v>45621</v>
      </c>
      <c r="MX7">
        <v>1770.47</v>
      </c>
      <c r="MY7">
        <v>1781.24</v>
      </c>
      <c r="MZ7">
        <v>1745.25</v>
      </c>
      <c r="NA7">
        <v>1775.65</v>
      </c>
      <c r="NC7" s="1">
        <f>_xll.BDH(ND$4,ND$6:NG$6,$B1,$B2,"Dir=V","Dts=S","cols=5;rows=3")</f>
        <v>45621</v>
      </c>
      <c r="ND7" t="s">
        <v>0</v>
      </c>
      <c r="NE7" t="s">
        <v>0</v>
      </c>
      <c r="NF7" t="s">
        <v>0</v>
      </c>
      <c r="NG7">
        <v>201.38</v>
      </c>
      <c r="NI7" s="1" t="str">
        <f>_xll.BDH(NJ$4,NJ$6:NM$6,$B1,$B2,"Dir=V","Dts=S")</f>
        <v>#N/A N/A</v>
      </c>
      <c r="NO7" s="1">
        <f>_xll.BDH(NP$4,NP$6:NS$6,$B1,$B2,"Dir=V","Dts=S","cols=5;rows=3")</f>
        <v>45621</v>
      </c>
      <c r="NP7">
        <v>134.22999999999999</v>
      </c>
      <c r="NQ7">
        <v>141.4</v>
      </c>
      <c r="NR7">
        <v>134.22999999999999</v>
      </c>
      <c r="NS7">
        <v>140.11000000000001</v>
      </c>
      <c r="NU7" s="1">
        <f>_xll.BDH(NV$4,NV$6:NY$6,$B1,$B2,"Dir=V","Dts=S","cols=5;rows=3")</f>
        <v>45621</v>
      </c>
      <c r="NV7">
        <v>155.46</v>
      </c>
      <c r="NW7">
        <v>157.38</v>
      </c>
      <c r="NX7">
        <v>155.46</v>
      </c>
      <c r="NY7">
        <v>156.5</v>
      </c>
      <c r="OA7" s="1">
        <f>_xll.BDH(OB$4,OB$6:OE$6,$B1,$B2,"Dir=V","Dts=S","cols=5;rows=3")</f>
        <v>45621</v>
      </c>
      <c r="OB7">
        <v>121.12</v>
      </c>
      <c r="OC7">
        <v>122.55</v>
      </c>
      <c r="OD7">
        <v>120.73</v>
      </c>
      <c r="OE7">
        <v>121.59</v>
      </c>
      <c r="OG7" s="1">
        <f>_xll.BDH(OH$4,OH$6:OK$6,$B1,$B2,"Dir=V","Dts=S","cols=5;rows=3")</f>
        <v>45621</v>
      </c>
      <c r="OH7">
        <v>139.78</v>
      </c>
      <c r="OI7">
        <v>140.93</v>
      </c>
      <c r="OJ7">
        <v>138.75</v>
      </c>
      <c r="OK7">
        <v>140.78</v>
      </c>
      <c r="OM7" s="1">
        <f>_xll.BDH(ON$4,ON$6:OQ$6,$B1,$B2,"Dir=V","Dts=S","cols=5;rows=3")</f>
        <v>45621</v>
      </c>
      <c r="ON7">
        <v>50.9</v>
      </c>
      <c r="OO7">
        <v>52.97</v>
      </c>
      <c r="OP7">
        <v>50.9</v>
      </c>
      <c r="OQ7">
        <v>52.39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45622</v>
      </c>
      <c r="B8">
        <v>5614.45</v>
      </c>
      <c r="C8">
        <v>5698.47</v>
      </c>
      <c r="D8">
        <v>5559.43</v>
      </c>
      <c r="E8">
        <v>5605.97</v>
      </c>
      <c r="G8" s="1">
        <v>45622</v>
      </c>
      <c r="H8">
        <v>7247.02</v>
      </c>
      <c r="I8">
        <v>7380.12</v>
      </c>
      <c r="J8">
        <v>7247.02</v>
      </c>
      <c r="K8">
        <v>7370.92</v>
      </c>
      <c r="M8" s="1">
        <v>45622</v>
      </c>
      <c r="N8">
        <v>10162.25</v>
      </c>
      <c r="O8">
        <v>10271.49</v>
      </c>
      <c r="P8">
        <v>10162.25</v>
      </c>
      <c r="Q8">
        <v>10249.879999999999</v>
      </c>
      <c r="S8" s="1">
        <v>45622</v>
      </c>
      <c r="T8">
        <v>306.92</v>
      </c>
      <c r="U8">
        <v>310.7</v>
      </c>
      <c r="V8">
        <v>306.73</v>
      </c>
      <c r="W8">
        <v>309.44</v>
      </c>
      <c r="Y8" s="1">
        <v>45622</v>
      </c>
      <c r="Z8">
        <v>257.39</v>
      </c>
      <c r="AA8">
        <v>257.94</v>
      </c>
      <c r="AB8">
        <v>256.14</v>
      </c>
      <c r="AC8">
        <v>257.51</v>
      </c>
      <c r="AE8" s="1">
        <v>45622</v>
      </c>
      <c r="AF8">
        <v>2317.42</v>
      </c>
      <c r="AG8">
        <v>2391.48</v>
      </c>
      <c r="AH8">
        <v>2317.42</v>
      </c>
      <c r="AI8">
        <v>2390</v>
      </c>
      <c r="AK8" s="1">
        <v>45622</v>
      </c>
      <c r="AL8">
        <v>1062.1300000000001</v>
      </c>
      <c r="AM8">
        <v>1082.31</v>
      </c>
      <c r="AN8">
        <v>1062.1300000000001</v>
      </c>
      <c r="AO8">
        <v>1078.1199999999999</v>
      </c>
      <c r="AQ8" s="1">
        <v>45622</v>
      </c>
      <c r="AR8">
        <v>818.71</v>
      </c>
      <c r="AS8">
        <v>820.98</v>
      </c>
      <c r="AT8">
        <v>814.2</v>
      </c>
      <c r="AU8">
        <v>816.9</v>
      </c>
      <c r="AW8" s="1">
        <v>45622</v>
      </c>
      <c r="AX8">
        <v>721.35</v>
      </c>
      <c r="AY8">
        <v>723.39</v>
      </c>
      <c r="AZ8">
        <v>716.56</v>
      </c>
      <c r="BA8">
        <v>721.25</v>
      </c>
      <c r="BC8" s="1">
        <v>45622</v>
      </c>
      <c r="BD8">
        <v>417.62</v>
      </c>
      <c r="BE8">
        <v>419.77</v>
      </c>
      <c r="BF8">
        <v>414.34</v>
      </c>
      <c r="BG8">
        <v>418.81</v>
      </c>
      <c r="BI8" s="1">
        <v>45622</v>
      </c>
      <c r="BJ8">
        <v>1748.67</v>
      </c>
      <c r="BK8">
        <v>1750.45</v>
      </c>
      <c r="BL8">
        <v>1729.58</v>
      </c>
      <c r="BM8">
        <v>1748.33</v>
      </c>
      <c r="BO8" s="1">
        <v>45622</v>
      </c>
      <c r="BP8">
        <v>2375.71</v>
      </c>
      <c r="BQ8">
        <v>2385.4499999999998</v>
      </c>
      <c r="BR8">
        <v>2367.48</v>
      </c>
      <c r="BS8">
        <v>2380.21</v>
      </c>
      <c r="BU8" s="1">
        <v>45622</v>
      </c>
      <c r="BV8">
        <v>858.37</v>
      </c>
      <c r="BW8">
        <v>866.9</v>
      </c>
      <c r="BX8">
        <v>855.53</v>
      </c>
      <c r="BY8">
        <v>865.99</v>
      </c>
      <c r="CA8" s="1">
        <v>45622</v>
      </c>
      <c r="CB8">
        <v>1751.12</v>
      </c>
      <c r="CC8">
        <v>1771.03</v>
      </c>
      <c r="CD8">
        <v>1751.12</v>
      </c>
      <c r="CE8">
        <v>1766.93</v>
      </c>
      <c r="CG8" s="1">
        <v>45622</v>
      </c>
      <c r="CH8">
        <v>2672.47</v>
      </c>
      <c r="CI8">
        <v>2679.04</v>
      </c>
      <c r="CJ8">
        <v>2649.21</v>
      </c>
      <c r="CK8">
        <v>2677.16</v>
      </c>
      <c r="CM8" s="1">
        <v>45622</v>
      </c>
      <c r="CN8">
        <v>956.1</v>
      </c>
      <c r="CO8">
        <v>966.64</v>
      </c>
      <c r="CP8">
        <v>956.03</v>
      </c>
      <c r="CQ8">
        <v>964.56</v>
      </c>
      <c r="CS8" s="1">
        <v>45622</v>
      </c>
      <c r="CT8">
        <v>2191.8000000000002</v>
      </c>
      <c r="CU8">
        <v>2198.7800000000002</v>
      </c>
      <c r="CV8">
        <v>2186.92</v>
      </c>
      <c r="CW8">
        <v>2198.71</v>
      </c>
      <c r="CY8" s="1">
        <v>45622</v>
      </c>
      <c r="CZ8">
        <v>5621.35</v>
      </c>
      <c r="DA8">
        <v>5645.75</v>
      </c>
      <c r="DB8">
        <v>5484.39</v>
      </c>
      <c r="DC8">
        <v>5639.6</v>
      </c>
      <c r="DE8" s="1">
        <v>45622</v>
      </c>
      <c r="DF8">
        <v>2500.2139999999999</v>
      </c>
      <c r="DG8">
        <v>2501.0430000000001</v>
      </c>
      <c r="DH8">
        <v>2478.6999999999998</v>
      </c>
      <c r="DI8">
        <v>2498.3069999999998</v>
      </c>
      <c r="DK8" s="1">
        <v>45622</v>
      </c>
      <c r="DL8">
        <v>478.37</v>
      </c>
      <c r="DM8">
        <v>487.3</v>
      </c>
      <c r="DN8">
        <v>478.37</v>
      </c>
      <c r="DO8">
        <v>487.07</v>
      </c>
      <c r="DQ8" s="1">
        <v>45622</v>
      </c>
      <c r="DR8">
        <v>138.11000000000001</v>
      </c>
      <c r="DS8">
        <v>140.4</v>
      </c>
      <c r="DT8">
        <v>136.19</v>
      </c>
      <c r="DU8">
        <v>137.03</v>
      </c>
      <c r="DW8" s="1">
        <v>45622</v>
      </c>
      <c r="DX8">
        <v>958.36</v>
      </c>
      <c r="DY8">
        <v>958.36</v>
      </c>
      <c r="DZ8">
        <v>949.2</v>
      </c>
      <c r="EA8">
        <v>952.85</v>
      </c>
      <c r="EC8" s="1">
        <v>45622</v>
      </c>
      <c r="ED8">
        <v>830.78</v>
      </c>
      <c r="EE8">
        <v>831.15</v>
      </c>
      <c r="EF8">
        <v>825.36</v>
      </c>
      <c r="EG8">
        <v>827.7</v>
      </c>
      <c r="EI8" s="1">
        <v>45622</v>
      </c>
      <c r="EJ8">
        <v>922.02</v>
      </c>
      <c r="EK8">
        <v>922.02</v>
      </c>
      <c r="EL8">
        <v>908.18</v>
      </c>
      <c r="EM8">
        <v>920.25</v>
      </c>
      <c r="EO8" s="1">
        <v>45622</v>
      </c>
      <c r="EP8">
        <v>1032.72</v>
      </c>
      <c r="EQ8">
        <v>1043.8499999999999</v>
      </c>
      <c r="ER8">
        <v>1032.72</v>
      </c>
      <c r="ES8">
        <v>1042.96</v>
      </c>
      <c r="EU8" s="1">
        <v>45622</v>
      </c>
      <c r="EV8">
        <v>158.76</v>
      </c>
      <c r="EW8">
        <v>160.52000000000001</v>
      </c>
      <c r="EX8">
        <v>158.59</v>
      </c>
      <c r="EY8">
        <v>158.81</v>
      </c>
      <c r="FA8" s="1">
        <v>45622</v>
      </c>
      <c r="FB8">
        <v>787.1</v>
      </c>
      <c r="FC8">
        <v>793.34</v>
      </c>
      <c r="FD8">
        <v>786.71</v>
      </c>
      <c r="FE8">
        <v>793.18</v>
      </c>
      <c r="FG8" s="1">
        <v>45622</v>
      </c>
      <c r="FH8">
        <v>118.39</v>
      </c>
      <c r="FI8">
        <v>119.5</v>
      </c>
      <c r="FJ8">
        <v>117.9</v>
      </c>
      <c r="FK8">
        <v>119.25</v>
      </c>
      <c r="FM8" s="1">
        <v>45622</v>
      </c>
      <c r="FN8">
        <v>3171.17</v>
      </c>
      <c r="FO8">
        <v>3171.17</v>
      </c>
      <c r="FP8">
        <v>3111.42</v>
      </c>
      <c r="FQ8">
        <v>3136.79</v>
      </c>
      <c r="FS8" s="1">
        <v>45622</v>
      </c>
      <c r="FT8">
        <v>797.21</v>
      </c>
      <c r="FU8">
        <v>810.32</v>
      </c>
      <c r="FV8">
        <v>797.21</v>
      </c>
      <c r="FW8">
        <v>809.93</v>
      </c>
      <c r="FY8" s="1">
        <v>45622</v>
      </c>
      <c r="FZ8">
        <v>2102.21</v>
      </c>
      <c r="GA8">
        <v>2119.64</v>
      </c>
      <c r="GB8">
        <v>2099.84</v>
      </c>
      <c r="GC8">
        <v>2115.08</v>
      </c>
      <c r="GE8" s="1">
        <v>45622</v>
      </c>
      <c r="GF8">
        <v>614.19000000000005</v>
      </c>
      <c r="GG8">
        <v>617.17999999999995</v>
      </c>
      <c r="GH8">
        <v>613.41</v>
      </c>
      <c r="GI8">
        <v>616.78</v>
      </c>
      <c r="GK8" s="1">
        <v>45622</v>
      </c>
      <c r="GL8">
        <v>128.53</v>
      </c>
      <c r="GM8">
        <v>129.34</v>
      </c>
      <c r="GN8">
        <v>127.64</v>
      </c>
      <c r="GO8">
        <v>129.1</v>
      </c>
      <c r="GQ8" s="1">
        <v>45622</v>
      </c>
      <c r="GR8">
        <v>49.1</v>
      </c>
      <c r="GS8">
        <v>49.41</v>
      </c>
      <c r="GT8">
        <v>48.99</v>
      </c>
      <c r="GU8">
        <v>49.36</v>
      </c>
      <c r="GW8" s="1">
        <v>45622</v>
      </c>
      <c r="GX8">
        <v>406.38</v>
      </c>
      <c r="GY8">
        <v>408.81</v>
      </c>
      <c r="GZ8">
        <v>405.81</v>
      </c>
      <c r="HA8">
        <v>408.58</v>
      </c>
      <c r="HC8" s="1">
        <v>45622</v>
      </c>
      <c r="HD8">
        <v>391.26</v>
      </c>
      <c r="HE8">
        <v>392.22</v>
      </c>
      <c r="HF8">
        <v>388.29</v>
      </c>
      <c r="HG8">
        <v>389.08</v>
      </c>
      <c r="HI8" s="1">
        <v>45622</v>
      </c>
      <c r="HJ8">
        <v>1335.67</v>
      </c>
      <c r="HK8">
        <v>1356.64</v>
      </c>
      <c r="HL8">
        <v>1335.65</v>
      </c>
      <c r="HM8">
        <v>1352.92</v>
      </c>
      <c r="HO8" s="1">
        <v>45622</v>
      </c>
      <c r="HP8">
        <v>948.56</v>
      </c>
      <c r="HQ8">
        <v>957.7</v>
      </c>
      <c r="HR8">
        <v>948.56</v>
      </c>
      <c r="HS8">
        <v>954.04</v>
      </c>
      <c r="HU8" s="1">
        <v>45622</v>
      </c>
      <c r="HV8">
        <v>945.25</v>
      </c>
      <c r="HW8">
        <v>945.25</v>
      </c>
      <c r="HX8">
        <v>932.33</v>
      </c>
      <c r="HY8">
        <v>941.51</v>
      </c>
      <c r="IA8" s="1">
        <v>45622</v>
      </c>
      <c r="IB8">
        <v>2360.1999999999998</v>
      </c>
      <c r="IC8">
        <v>2367.86</v>
      </c>
      <c r="ID8">
        <v>2333.17</v>
      </c>
      <c r="IE8">
        <v>2361.0100000000002</v>
      </c>
      <c r="IG8" s="1">
        <v>45622</v>
      </c>
      <c r="IH8">
        <v>613.70000000000005</v>
      </c>
      <c r="II8">
        <v>614.16</v>
      </c>
      <c r="IJ8">
        <v>607.45000000000005</v>
      </c>
      <c r="IK8">
        <v>609.26</v>
      </c>
      <c r="IM8" s="1">
        <v>45622</v>
      </c>
      <c r="IN8">
        <v>551.36</v>
      </c>
      <c r="IO8">
        <v>556.23</v>
      </c>
      <c r="IP8">
        <v>549.61</v>
      </c>
      <c r="IQ8">
        <v>554.63</v>
      </c>
      <c r="IS8" s="1">
        <v>45622</v>
      </c>
      <c r="IT8">
        <v>838.5</v>
      </c>
      <c r="IU8">
        <v>838.5</v>
      </c>
      <c r="IV8">
        <v>817.11</v>
      </c>
      <c r="IW8">
        <v>822.41</v>
      </c>
      <c r="IY8" s="1">
        <v>45622</v>
      </c>
      <c r="IZ8">
        <v>919.27</v>
      </c>
      <c r="JA8">
        <v>919.27</v>
      </c>
      <c r="JB8">
        <v>902.68</v>
      </c>
      <c r="JC8">
        <v>907</v>
      </c>
      <c r="JE8" s="1">
        <v>45622</v>
      </c>
      <c r="JF8">
        <v>241.79</v>
      </c>
      <c r="JG8">
        <v>241.95</v>
      </c>
      <c r="JH8">
        <v>238.46</v>
      </c>
      <c r="JI8">
        <v>239.52</v>
      </c>
      <c r="JK8" s="1">
        <v>45622</v>
      </c>
      <c r="JL8">
        <v>688.83</v>
      </c>
      <c r="JM8">
        <v>688.83</v>
      </c>
      <c r="JN8">
        <v>677.48</v>
      </c>
      <c r="JO8">
        <v>677.59</v>
      </c>
      <c r="JQ8" s="1">
        <v>45622</v>
      </c>
      <c r="JR8">
        <v>129.62</v>
      </c>
      <c r="JS8">
        <v>130.94</v>
      </c>
      <c r="JT8">
        <v>129.18</v>
      </c>
      <c r="JU8">
        <v>130.76</v>
      </c>
      <c r="JW8" s="1">
        <v>45622</v>
      </c>
      <c r="JX8" t="s">
        <v>0</v>
      </c>
      <c r="JY8" t="s">
        <v>0</v>
      </c>
      <c r="JZ8" t="s">
        <v>0</v>
      </c>
      <c r="KA8">
        <v>220.51</v>
      </c>
      <c r="KC8" s="1">
        <v>45622</v>
      </c>
      <c r="KD8">
        <v>2212.9699999999998</v>
      </c>
      <c r="KE8">
        <v>2227.33</v>
      </c>
      <c r="KF8">
        <v>2199.37</v>
      </c>
      <c r="KG8">
        <v>2225.85</v>
      </c>
      <c r="KI8" s="1">
        <v>45622</v>
      </c>
      <c r="KJ8">
        <v>159.31</v>
      </c>
      <c r="KK8">
        <v>161.68</v>
      </c>
      <c r="KL8">
        <v>158.87</v>
      </c>
      <c r="KM8">
        <v>161.63</v>
      </c>
      <c r="KO8" s="1">
        <v>45622</v>
      </c>
      <c r="KP8">
        <v>315.02</v>
      </c>
      <c r="KQ8">
        <v>315.42</v>
      </c>
      <c r="KR8">
        <v>310.57</v>
      </c>
      <c r="KS8">
        <v>313.23</v>
      </c>
      <c r="KU8" s="1">
        <v>45622</v>
      </c>
      <c r="KV8">
        <v>101.43</v>
      </c>
      <c r="KW8">
        <v>101.76</v>
      </c>
      <c r="KX8">
        <v>99.56</v>
      </c>
      <c r="KY8">
        <v>100.12</v>
      </c>
      <c r="LA8" s="1">
        <v>45622</v>
      </c>
      <c r="LB8">
        <v>344.14</v>
      </c>
      <c r="LC8">
        <v>344.14</v>
      </c>
      <c r="LD8">
        <v>339.2</v>
      </c>
      <c r="LE8">
        <v>341.66</v>
      </c>
      <c r="LG8" s="1">
        <v>45622</v>
      </c>
      <c r="LH8" t="s">
        <v>0</v>
      </c>
      <c r="LI8" t="s">
        <v>0</v>
      </c>
      <c r="LJ8" t="s">
        <v>0</v>
      </c>
      <c r="LK8">
        <v>308.27</v>
      </c>
      <c r="LM8" s="1">
        <v>45622</v>
      </c>
      <c r="LN8">
        <v>297.52999999999997</v>
      </c>
      <c r="LO8">
        <v>304.94</v>
      </c>
      <c r="LP8">
        <v>295.27</v>
      </c>
      <c r="LQ8">
        <v>295.57</v>
      </c>
      <c r="LS8" s="1">
        <v>45622</v>
      </c>
      <c r="LT8">
        <v>340.04</v>
      </c>
      <c r="LU8">
        <v>343.53</v>
      </c>
      <c r="LV8">
        <v>339.98</v>
      </c>
      <c r="LW8">
        <v>341.76</v>
      </c>
      <c r="LY8" s="1">
        <v>45622</v>
      </c>
      <c r="LZ8">
        <v>430.42</v>
      </c>
      <c r="MA8">
        <v>434.3</v>
      </c>
      <c r="MB8">
        <v>426.09</v>
      </c>
      <c r="MC8">
        <v>429.19</v>
      </c>
      <c r="ME8" s="1">
        <v>45622</v>
      </c>
      <c r="MF8">
        <v>588.03</v>
      </c>
      <c r="MG8">
        <v>588.03</v>
      </c>
      <c r="MH8">
        <v>578.4</v>
      </c>
      <c r="MI8">
        <v>582.64</v>
      </c>
      <c r="MK8" s="1">
        <v>45622</v>
      </c>
      <c r="ML8">
        <v>161.34</v>
      </c>
      <c r="MM8">
        <v>169.55</v>
      </c>
      <c r="MN8">
        <v>160.57</v>
      </c>
      <c r="MO8">
        <v>167.85</v>
      </c>
      <c r="MQ8" s="1">
        <v>45622</v>
      </c>
      <c r="MR8">
        <v>404.56</v>
      </c>
      <c r="MS8">
        <v>404.56</v>
      </c>
      <c r="MT8">
        <v>395.39</v>
      </c>
      <c r="MU8">
        <v>396.56</v>
      </c>
      <c r="MW8" s="1">
        <v>45622</v>
      </c>
      <c r="MX8">
        <v>1775.65</v>
      </c>
      <c r="MY8">
        <v>1811.53</v>
      </c>
      <c r="MZ8">
        <v>1770.94</v>
      </c>
      <c r="NA8">
        <v>1794.7</v>
      </c>
      <c r="NC8" s="1">
        <v>45622</v>
      </c>
      <c r="ND8" t="s">
        <v>0</v>
      </c>
      <c r="NE8" t="s">
        <v>0</v>
      </c>
      <c r="NF8" t="s">
        <v>0</v>
      </c>
      <c r="NG8">
        <v>202.64</v>
      </c>
      <c r="NI8" s="1"/>
      <c r="NO8" s="1">
        <v>45622</v>
      </c>
      <c r="NP8">
        <v>140.11000000000001</v>
      </c>
      <c r="NQ8">
        <v>140.11000000000001</v>
      </c>
      <c r="NR8">
        <v>135.09</v>
      </c>
      <c r="NS8">
        <v>135.75</v>
      </c>
      <c r="NU8" s="1">
        <v>45622</v>
      </c>
      <c r="NV8">
        <v>156.5</v>
      </c>
      <c r="NW8">
        <v>157.02000000000001</v>
      </c>
      <c r="NX8">
        <v>155.94</v>
      </c>
      <c r="NY8">
        <v>156.66</v>
      </c>
      <c r="OA8" s="1">
        <v>45622</v>
      </c>
      <c r="OB8">
        <v>120.99</v>
      </c>
      <c r="OC8">
        <v>121.92</v>
      </c>
      <c r="OD8">
        <v>120.43</v>
      </c>
      <c r="OE8">
        <v>120.86</v>
      </c>
      <c r="OG8" s="1">
        <v>45622</v>
      </c>
      <c r="OH8">
        <v>139.99</v>
      </c>
      <c r="OI8">
        <v>143.16</v>
      </c>
      <c r="OJ8">
        <v>139.03</v>
      </c>
      <c r="OK8">
        <v>142.66</v>
      </c>
      <c r="OM8" s="1">
        <v>45622</v>
      </c>
      <c r="ON8">
        <v>52.39</v>
      </c>
      <c r="OO8">
        <v>52.39</v>
      </c>
      <c r="OP8">
        <v>51.35</v>
      </c>
      <c r="OQ8">
        <v>52.1</v>
      </c>
      <c r="OS8" s="1"/>
      <c r="OY8" s="1"/>
      <c r="PE8" s="1"/>
      <c r="PK8" s="1"/>
      <c r="PQ8" s="1"/>
      <c r="PW8" s="1"/>
    </row>
    <row r="9" spans="1:443" x14ac:dyDescent="0.25">
      <c r="A9" s="1">
        <v>45623</v>
      </c>
      <c r="B9">
        <v>5605.82</v>
      </c>
      <c r="C9">
        <v>5605.82</v>
      </c>
      <c r="D9">
        <v>5413.89</v>
      </c>
      <c r="E9">
        <v>5527.68</v>
      </c>
      <c r="G9" s="1">
        <v>45623</v>
      </c>
      <c r="H9">
        <v>7372.52</v>
      </c>
      <c r="I9">
        <v>7372.52</v>
      </c>
      <c r="J9">
        <v>7233.57</v>
      </c>
      <c r="K9">
        <v>7243.51</v>
      </c>
      <c r="M9" s="1">
        <v>45623</v>
      </c>
      <c r="N9">
        <v>10249.68</v>
      </c>
      <c r="O9">
        <v>10253.379999999999</v>
      </c>
      <c r="P9">
        <v>10167.459999999999</v>
      </c>
      <c r="Q9">
        <v>10209</v>
      </c>
      <c r="S9" s="1">
        <v>45623</v>
      </c>
      <c r="T9">
        <v>309.57</v>
      </c>
      <c r="U9">
        <v>309.58999999999997</v>
      </c>
      <c r="V9">
        <v>306.76</v>
      </c>
      <c r="W9">
        <v>308.64</v>
      </c>
      <c r="Y9" s="1">
        <v>45623</v>
      </c>
      <c r="Z9">
        <v>257.58</v>
      </c>
      <c r="AA9">
        <v>261.20999999999998</v>
      </c>
      <c r="AB9">
        <v>256.99</v>
      </c>
      <c r="AC9">
        <v>259.36</v>
      </c>
      <c r="AE9" s="1">
        <v>45623</v>
      </c>
      <c r="AF9">
        <v>2390</v>
      </c>
      <c r="AG9">
        <v>2390</v>
      </c>
      <c r="AH9">
        <v>2358.29</v>
      </c>
      <c r="AI9">
        <v>2365.5500000000002</v>
      </c>
      <c r="AK9" s="1">
        <v>45623</v>
      </c>
      <c r="AL9">
        <v>1078.1199999999999</v>
      </c>
      <c r="AM9">
        <v>1088.72</v>
      </c>
      <c r="AN9">
        <v>1076.03</v>
      </c>
      <c r="AO9">
        <v>1082.8599999999999</v>
      </c>
      <c r="AQ9" s="1">
        <v>45623</v>
      </c>
      <c r="AR9">
        <v>816.9</v>
      </c>
      <c r="AS9">
        <v>822.18</v>
      </c>
      <c r="AT9">
        <v>814.91</v>
      </c>
      <c r="AU9">
        <v>815.85</v>
      </c>
      <c r="AW9" s="1">
        <v>45623</v>
      </c>
      <c r="AX9">
        <v>721.31</v>
      </c>
      <c r="AY9">
        <v>725.06</v>
      </c>
      <c r="AZ9">
        <v>718.31</v>
      </c>
      <c r="BA9">
        <v>721.1</v>
      </c>
      <c r="BC9" s="1">
        <v>45623</v>
      </c>
      <c r="BD9">
        <v>418.88</v>
      </c>
      <c r="BE9">
        <v>421.75</v>
      </c>
      <c r="BF9">
        <v>417.81</v>
      </c>
      <c r="BG9">
        <v>418.69</v>
      </c>
      <c r="BI9" s="1">
        <v>45623</v>
      </c>
      <c r="BJ9">
        <v>1748.33</v>
      </c>
      <c r="BK9">
        <v>1769.52</v>
      </c>
      <c r="BL9">
        <v>1748.33</v>
      </c>
      <c r="BM9">
        <v>1753.23</v>
      </c>
      <c r="BO9" s="1">
        <v>45623</v>
      </c>
      <c r="BP9">
        <v>2381.31</v>
      </c>
      <c r="BQ9">
        <v>2400.1799999999998</v>
      </c>
      <c r="BR9">
        <v>2381.31</v>
      </c>
      <c r="BS9">
        <v>2386.15</v>
      </c>
      <c r="BU9" s="1">
        <v>45623</v>
      </c>
      <c r="BV9">
        <v>865.91</v>
      </c>
      <c r="BW9">
        <v>874.72</v>
      </c>
      <c r="BX9">
        <v>865.91</v>
      </c>
      <c r="BY9">
        <v>869.44</v>
      </c>
      <c r="CA9" s="1">
        <v>45623</v>
      </c>
      <c r="CB9">
        <v>1766.93</v>
      </c>
      <c r="CC9">
        <v>1771.44</v>
      </c>
      <c r="CD9">
        <v>1761.05</v>
      </c>
      <c r="CE9">
        <v>1761.08</v>
      </c>
      <c r="CG9" s="1">
        <v>45623</v>
      </c>
      <c r="CH9">
        <v>2670.72</v>
      </c>
      <c r="CI9">
        <v>2690.66</v>
      </c>
      <c r="CJ9">
        <v>2670.72</v>
      </c>
      <c r="CK9">
        <v>2673.99</v>
      </c>
      <c r="CM9" s="1">
        <v>45623</v>
      </c>
      <c r="CN9">
        <v>964.56</v>
      </c>
      <c r="CO9">
        <v>969.75</v>
      </c>
      <c r="CP9">
        <v>963.31</v>
      </c>
      <c r="CQ9">
        <v>965.39</v>
      </c>
      <c r="CS9" s="1">
        <v>45623</v>
      </c>
      <c r="CT9">
        <v>2198.77</v>
      </c>
      <c r="CU9">
        <v>2201.6</v>
      </c>
      <c r="CV9">
        <v>2189.4</v>
      </c>
      <c r="CW9">
        <v>2191.66</v>
      </c>
      <c r="CY9" s="1">
        <v>45623</v>
      </c>
      <c r="CZ9">
        <v>5641.46</v>
      </c>
      <c r="DA9">
        <v>5703.9</v>
      </c>
      <c r="DB9">
        <v>5638.83</v>
      </c>
      <c r="DC9">
        <v>5674.74</v>
      </c>
      <c r="DE9" s="1">
        <v>45623</v>
      </c>
      <c r="DF9">
        <v>2498.5569999999998</v>
      </c>
      <c r="DG9">
        <v>2515.973</v>
      </c>
      <c r="DH9">
        <v>2488.1289999999999</v>
      </c>
      <c r="DI9">
        <v>2491.2600000000002</v>
      </c>
      <c r="DK9" s="1">
        <v>45623</v>
      </c>
      <c r="DL9">
        <v>486.74</v>
      </c>
      <c r="DM9">
        <v>490.31</v>
      </c>
      <c r="DN9">
        <v>486.74</v>
      </c>
      <c r="DO9">
        <v>487.4</v>
      </c>
      <c r="DQ9" s="1">
        <v>45623</v>
      </c>
      <c r="DR9">
        <v>137.03</v>
      </c>
      <c r="DS9">
        <v>138.6</v>
      </c>
      <c r="DT9">
        <v>133.06</v>
      </c>
      <c r="DU9">
        <v>135.19</v>
      </c>
      <c r="DW9" s="1">
        <v>45623</v>
      </c>
      <c r="DX9">
        <v>952.85</v>
      </c>
      <c r="DY9">
        <v>960.41</v>
      </c>
      <c r="DZ9">
        <v>951.75</v>
      </c>
      <c r="EA9">
        <v>952.14</v>
      </c>
      <c r="EC9" s="1">
        <v>45623</v>
      </c>
      <c r="ED9">
        <v>827.28</v>
      </c>
      <c r="EE9">
        <v>836.24</v>
      </c>
      <c r="EF9">
        <v>826.75</v>
      </c>
      <c r="EG9">
        <v>828.86</v>
      </c>
      <c r="EI9" s="1">
        <v>45623</v>
      </c>
      <c r="EJ9">
        <v>920.25</v>
      </c>
      <c r="EK9">
        <v>939.2</v>
      </c>
      <c r="EL9">
        <v>920.25</v>
      </c>
      <c r="EM9">
        <v>931.77</v>
      </c>
      <c r="EO9" s="1">
        <v>45623</v>
      </c>
      <c r="EP9">
        <v>1042.96</v>
      </c>
      <c r="EQ9">
        <v>1049.99</v>
      </c>
      <c r="ER9">
        <v>1040.25</v>
      </c>
      <c r="ES9">
        <v>1043.06</v>
      </c>
      <c r="EU9" s="1">
        <v>45623</v>
      </c>
      <c r="EV9">
        <v>158.69999999999999</v>
      </c>
      <c r="EW9">
        <v>160.75</v>
      </c>
      <c r="EX9">
        <v>157.94999999999999</v>
      </c>
      <c r="EY9">
        <v>160.13</v>
      </c>
      <c r="FA9" s="1">
        <v>45623</v>
      </c>
      <c r="FB9">
        <v>793.18</v>
      </c>
      <c r="FC9">
        <v>794.87</v>
      </c>
      <c r="FD9">
        <v>786.21</v>
      </c>
      <c r="FE9">
        <v>789.67</v>
      </c>
      <c r="FG9" s="1">
        <v>45623</v>
      </c>
      <c r="FH9">
        <v>119.94</v>
      </c>
      <c r="FI9">
        <v>120.63</v>
      </c>
      <c r="FJ9">
        <v>119.82</v>
      </c>
      <c r="FK9">
        <v>119.87</v>
      </c>
      <c r="FM9" s="1">
        <v>45623</v>
      </c>
      <c r="FN9">
        <v>3137.53</v>
      </c>
      <c r="FO9">
        <v>3161.26</v>
      </c>
      <c r="FP9">
        <v>3128.13</v>
      </c>
      <c r="FQ9">
        <v>3131.13</v>
      </c>
      <c r="FS9" s="1">
        <v>45623</v>
      </c>
      <c r="FT9">
        <v>810.93</v>
      </c>
      <c r="FU9">
        <v>810.93</v>
      </c>
      <c r="FV9">
        <v>799.53</v>
      </c>
      <c r="FW9">
        <v>806.05</v>
      </c>
      <c r="FY9" s="1">
        <v>45623</v>
      </c>
      <c r="FZ9">
        <v>2115.08</v>
      </c>
      <c r="GA9">
        <v>2117.6</v>
      </c>
      <c r="GB9">
        <v>2086.3000000000002</v>
      </c>
      <c r="GC9">
        <v>2095.12</v>
      </c>
      <c r="GE9" s="1">
        <v>45623</v>
      </c>
      <c r="GF9">
        <v>617.30999999999995</v>
      </c>
      <c r="GG9">
        <v>621.57000000000005</v>
      </c>
      <c r="GH9">
        <v>616.91</v>
      </c>
      <c r="GI9">
        <v>617.84</v>
      </c>
      <c r="GK9" s="1">
        <v>45623</v>
      </c>
      <c r="GL9">
        <v>129.1</v>
      </c>
      <c r="GM9">
        <v>130.38</v>
      </c>
      <c r="GN9">
        <v>129.1</v>
      </c>
      <c r="GO9">
        <v>129.59</v>
      </c>
      <c r="GQ9" s="1">
        <v>45623</v>
      </c>
      <c r="GR9">
        <v>49.36</v>
      </c>
      <c r="GS9">
        <v>49.92</v>
      </c>
      <c r="GT9">
        <v>49.36</v>
      </c>
      <c r="GU9">
        <v>49.57</v>
      </c>
      <c r="GW9" s="1">
        <v>45623</v>
      </c>
      <c r="GX9">
        <v>408.59</v>
      </c>
      <c r="GY9">
        <v>410.16</v>
      </c>
      <c r="GZ9">
        <v>407.42</v>
      </c>
      <c r="HA9">
        <v>407.68</v>
      </c>
      <c r="HC9" s="1">
        <v>45623</v>
      </c>
      <c r="HD9">
        <v>389.08</v>
      </c>
      <c r="HE9">
        <v>390.12</v>
      </c>
      <c r="HF9">
        <v>386.72</v>
      </c>
      <c r="HG9">
        <v>388.8</v>
      </c>
      <c r="HI9" s="1">
        <v>45623</v>
      </c>
      <c r="HJ9">
        <v>1352.92</v>
      </c>
      <c r="HK9">
        <v>1363.62</v>
      </c>
      <c r="HL9">
        <v>1349.26</v>
      </c>
      <c r="HM9">
        <v>1350.19</v>
      </c>
      <c r="HO9" s="1">
        <v>45623</v>
      </c>
      <c r="HP9">
        <v>955.78</v>
      </c>
      <c r="HQ9">
        <v>961.07</v>
      </c>
      <c r="HR9">
        <v>950</v>
      </c>
      <c r="HS9">
        <v>951.11</v>
      </c>
      <c r="HU9" s="1">
        <v>45623</v>
      </c>
      <c r="HV9">
        <v>941.51</v>
      </c>
      <c r="HW9">
        <v>945.76</v>
      </c>
      <c r="HX9">
        <v>937.75</v>
      </c>
      <c r="HY9">
        <v>938.65</v>
      </c>
      <c r="IA9" s="1">
        <v>45623</v>
      </c>
      <c r="IB9">
        <v>2361.0100000000002</v>
      </c>
      <c r="IC9">
        <v>2379.4699999999998</v>
      </c>
      <c r="ID9">
        <v>2344.6799999999998</v>
      </c>
      <c r="IE9">
        <v>2354.81</v>
      </c>
      <c r="IG9" s="1">
        <v>45623</v>
      </c>
      <c r="IH9">
        <v>610.03</v>
      </c>
      <c r="II9">
        <v>614.84</v>
      </c>
      <c r="IJ9">
        <v>608.36</v>
      </c>
      <c r="IK9">
        <v>608.57000000000005</v>
      </c>
      <c r="IM9" s="1">
        <v>45623</v>
      </c>
      <c r="IN9">
        <v>554.63</v>
      </c>
      <c r="IO9">
        <v>562.08000000000004</v>
      </c>
      <c r="IP9">
        <v>552.46</v>
      </c>
      <c r="IQ9">
        <v>552.76</v>
      </c>
      <c r="IS9" s="1">
        <v>45623</v>
      </c>
      <c r="IT9">
        <v>822.41</v>
      </c>
      <c r="IU9">
        <v>833.15</v>
      </c>
      <c r="IV9">
        <v>822.41</v>
      </c>
      <c r="IW9">
        <v>823.83</v>
      </c>
      <c r="IY9" s="1">
        <v>45623</v>
      </c>
      <c r="IZ9">
        <v>907</v>
      </c>
      <c r="JA9">
        <v>916.22</v>
      </c>
      <c r="JB9">
        <v>906.22</v>
      </c>
      <c r="JC9">
        <v>909</v>
      </c>
      <c r="JE9" s="1">
        <v>45623</v>
      </c>
      <c r="JF9">
        <v>239.11</v>
      </c>
      <c r="JG9">
        <v>242.65</v>
      </c>
      <c r="JH9">
        <v>239.11</v>
      </c>
      <c r="JI9">
        <v>240.05</v>
      </c>
      <c r="JK9" s="1">
        <v>45623</v>
      </c>
      <c r="JL9">
        <v>677.59</v>
      </c>
      <c r="JM9">
        <v>685.65</v>
      </c>
      <c r="JN9">
        <v>677.59</v>
      </c>
      <c r="JO9">
        <v>679.44</v>
      </c>
      <c r="JQ9" s="1">
        <v>45623</v>
      </c>
      <c r="JR9">
        <v>131.27000000000001</v>
      </c>
      <c r="JS9">
        <v>132.72</v>
      </c>
      <c r="JT9">
        <v>131.27000000000001</v>
      </c>
      <c r="JU9">
        <v>131.72999999999999</v>
      </c>
      <c r="JW9" s="1">
        <v>45623</v>
      </c>
      <c r="JX9" t="s">
        <v>0</v>
      </c>
      <c r="JY9" t="s">
        <v>0</v>
      </c>
      <c r="JZ9" t="s">
        <v>0</v>
      </c>
      <c r="KA9">
        <v>222.66</v>
      </c>
      <c r="KC9" s="1">
        <v>45623</v>
      </c>
      <c r="KD9">
        <v>2228.63</v>
      </c>
      <c r="KE9">
        <v>2237.85</v>
      </c>
      <c r="KF9">
        <v>2199.35</v>
      </c>
      <c r="KG9">
        <v>2200.7399999999998</v>
      </c>
      <c r="KI9" s="1">
        <v>45623</v>
      </c>
      <c r="KJ9">
        <v>162.47</v>
      </c>
      <c r="KK9">
        <v>163.38</v>
      </c>
      <c r="KL9">
        <v>161.69</v>
      </c>
      <c r="KM9">
        <v>161.71</v>
      </c>
      <c r="KO9" s="1">
        <v>45623</v>
      </c>
      <c r="KP9">
        <v>313.23</v>
      </c>
      <c r="KQ9">
        <v>318.08999999999997</v>
      </c>
      <c r="KR9">
        <v>313.23</v>
      </c>
      <c r="KS9">
        <v>314.16000000000003</v>
      </c>
      <c r="KU9" s="1">
        <v>45623</v>
      </c>
      <c r="KV9">
        <v>100.77</v>
      </c>
      <c r="KW9">
        <v>102.3</v>
      </c>
      <c r="KX9">
        <v>100.77</v>
      </c>
      <c r="KY9">
        <v>101.53</v>
      </c>
      <c r="LA9" s="1">
        <v>45623</v>
      </c>
      <c r="LB9">
        <v>341.66</v>
      </c>
      <c r="LC9">
        <v>343.44</v>
      </c>
      <c r="LD9">
        <v>339.35</v>
      </c>
      <c r="LE9">
        <v>340.38</v>
      </c>
      <c r="LG9" s="1">
        <v>45623</v>
      </c>
      <c r="LH9" t="s">
        <v>0</v>
      </c>
      <c r="LI9" t="s">
        <v>0</v>
      </c>
      <c r="LJ9" t="s">
        <v>0</v>
      </c>
      <c r="LK9">
        <v>309.88</v>
      </c>
      <c r="LM9" s="1">
        <v>45623</v>
      </c>
      <c r="LN9">
        <v>295.57</v>
      </c>
      <c r="LO9">
        <v>296.79000000000002</v>
      </c>
      <c r="LP9">
        <v>292.38</v>
      </c>
      <c r="LQ9">
        <v>295.10000000000002</v>
      </c>
      <c r="LS9" s="1">
        <v>45623</v>
      </c>
      <c r="LT9">
        <v>341.76</v>
      </c>
      <c r="LU9">
        <v>347.39</v>
      </c>
      <c r="LV9">
        <v>341.76</v>
      </c>
      <c r="LW9">
        <v>345.97</v>
      </c>
      <c r="LY9" s="1">
        <v>45623</v>
      </c>
      <c r="LZ9">
        <v>429.19</v>
      </c>
      <c r="MA9">
        <v>437.89</v>
      </c>
      <c r="MB9">
        <v>429.19</v>
      </c>
      <c r="MC9">
        <v>430.55</v>
      </c>
      <c r="ME9" s="1">
        <v>45623</v>
      </c>
      <c r="MF9">
        <v>582.64</v>
      </c>
      <c r="MG9">
        <v>587.25</v>
      </c>
      <c r="MH9">
        <v>578.49</v>
      </c>
      <c r="MI9">
        <v>579.91</v>
      </c>
      <c r="MK9" s="1">
        <v>45623</v>
      </c>
      <c r="ML9">
        <v>167.85</v>
      </c>
      <c r="MM9">
        <v>167.85</v>
      </c>
      <c r="MN9">
        <v>160.19</v>
      </c>
      <c r="MO9">
        <v>161.36000000000001</v>
      </c>
      <c r="MQ9" s="1">
        <v>45623</v>
      </c>
      <c r="MR9">
        <v>396.56</v>
      </c>
      <c r="MS9">
        <v>400.52</v>
      </c>
      <c r="MT9">
        <v>394.14</v>
      </c>
      <c r="MU9">
        <v>394.94</v>
      </c>
      <c r="MW9" s="1">
        <v>45623</v>
      </c>
      <c r="MX9">
        <v>1794.7</v>
      </c>
      <c r="MY9">
        <v>1801.64</v>
      </c>
      <c r="MZ9">
        <v>1764.57</v>
      </c>
      <c r="NA9">
        <v>1780.93</v>
      </c>
      <c r="NC9" s="1">
        <v>45623</v>
      </c>
      <c r="ND9" t="s">
        <v>0</v>
      </c>
      <c r="NE9" t="s">
        <v>0</v>
      </c>
      <c r="NF9" t="s">
        <v>0</v>
      </c>
      <c r="NG9">
        <v>203.7</v>
      </c>
      <c r="NI9" s="1"/>
      <c r="NO9" s="1">
        <v>45623</v>
      </c>
      <c r="NP9">
        <v>135.75</v>
      </c>
      <c r="NQ9">
        <v>138.94</v>
      </c>
      <c r="NR9">
        <v>135.72999999999999</v>
      </c>
      <c r="NS9">
        <v>136.28</v>
      </c>
      <c r="NU9" s="1">
        <v>45623</v>
      </c>
      <c r="NV9">
        <v>156.66</v>
      </c>
      <c r="NW9">
        <v>158.99</v>
      </c>
      <c r="NX9">
        <v>156.66</v>
      </c>
      <c r="NY9">
        <v>157.81</v>
      </c>
      <c r="OA9" s="1">
        <v>45623</v>
      </c>
      <c r="OB9">
        <v>120.86</v>
      </c>
      <c r="OC9">
        <v>122.84</v>
      </c>
      <c r="OD9">
        <v>120.86</v>
      </c>
      <c r="OE9">
        <v>121.65</v>
      </c>
      <c r="OG9" s="1">
        <v>45623</v>
      </c>
      <c r="OH9">
        <v>143.78</v>
      </c>
      <c r="OI9">
        <v>145.29</v>
      </c>
      <c r="OJ9">
        <v>141.63</v>
      </c>
      <c r="OK9">
        <v>142.04</v>
      </c>
      <c r="OM9" s="1">
        <v>45623</v>
      </c>
      <c r="ON9">
        <v>52.1</v>
      </c>
      <c r="OO9">
        <v>52.58</v>
      </c>
      <c r="OP9">
        <v>51.69</v>
      </c>
      <c r="OQ9">
        <v>52.01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W11" s="1"/>
      <c r="KC11" s="1"/>
      <c r="KO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2024-11-28T23:26:32Z</dcterms:modified>
</cp:coreProperties>
</file>