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64D2DE9E-0299-4AEC-8B82-3A8DF62E44BA}" xr6:coauthVersionLast="47" xr6:coauthVersionMax="47" xr10:uidLastSave="{00000000-0000-0000-0000-000000000000}"/>
  <bookViews>
    <workbookView xWindow="3000" yWindow="1050" windowWidth="25230" windowHeight="14295" xr2:uid="{9F03D6BE-FEA7-40B7-8C04-03F8206E66AF}"/>
  </bookViews>
  <sheets>
    <sheet name="Feuil1 (2)" sheetId="1" r:id="rId1"/>
    <sheet name="Feuil1 (3)" sheetId="2" r:id="rId2"/>
  </sheets>
  <calcPr calcId="191029" calcMode="manual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Z5" i="2" l="1"/>
  <c r="PT5" i="2"/>
  <c r="PX5" i="2"/>
  <c r="PY5" i="2"/>
  <c r="PU5" i="2"/>
  <c r="QA5" i="2"/>
  <c r="PO5" i="2"/>
  <c r="PN5" i="2"/>
  <c r="PI5" i="2"/>
  <c r="PM5" i="2"/>
  <c r="PF5" i="2"/>
  <c r="PH5" i="2"/>
  <c r="PG5" i="2"/>
  <c r="PS5" i="2"/>
  <c r="PL5" i="2"/>
  <c r="PR5" i="2"/>
  <c r="PB5" i="2"/>
  <c r="OT5" i="2"/>
  <c r="PA5" i="2"/>
  <c r="PC5" i="2"/>
  <c r="OV5" i="2"/>
  <c r="OW5" i="2"/>
  <c r="OZ5" i="2"/>
  <c r="OQ5" i="2"/>
  <c r="OP5" i="2"/>
  <c r="OU5" i="2"/>
  <c r="OI5" i="2"/>
  <c r="ON5" i="2"/>
  <c r="OC5" i="2"/>
  <c r="OK5" i="2"/>
  <c r="OE5" i="2"/>
  <c r="OH5" i="2"/>
  <c r="OJ5" i="2"/>
  <c r="OD5" i="2"/>
  <c r="OO5" i="2"/>
  <c r="OB5" i="2"/>
  <c r="NL5" i="2"/>
  <c r="NR5" i="2"/>
  <c r="NW5" i="2"/>
  <c r="NV5" i="2"/>
  <c r="NQ5" i="2"/>
  <c r="NP5" i="2"/>
  <c r="NX5" i="2"/>
  <c r="NM5" i="2"/>
  <c r="NS5" i="2"/>
  <c r="NY5" i="2"/>
  <c r="MY5" i="2"/>
  <c r="NK5" i="2"/>
  <c r="NA5" i="2"/>
  <c r="MZ5" i="2"/>
  <c r="NG5" i="2"/>
  <c r="NJ5" i="2"/>
  <c r="NF5" i="2"/>
  <c r="ND5" i="2"/>
  <c r="NE5" i="2"/>
  <c r="MX5" i="2"/>
  <c r="MT5" i="2"/>
  <c r="MU5" i="2"/>
  <c r="MN5" i="2"/>
  <c r="MM5" i="2"/>
  <c r="MO5" i="2"/>
  <c r="MR5" i="2"/>
  <c r="ML5" i="2"/>
  <c r="MS5" i="2"/>
  <c r="MH5" i="2"/>
  <c r="MI5" i="2"/>
  <c r="LT5" i="2"/>
  <c r="MA5" i="2"/>
  <c r="LW5" i="2"/>
  <c r="MB5" i="2"/>
  <c r="LU5" i="2"/>
  <c r="MC5" i="2"/>
  <c r="LV5" i="2"/>
  <c r="MG5" i="2"/>
  <c r="LZ5" i="2"/>
  <c r="MF5" i="2"/>
  <c r="LH5" i="2"/>
  <c r="LP5" i="2"/>
  <c r="LE5" i="2"/>
  <c r="LQ5" i="2"/>
  <c r="LI5" i="2"/>
  <c r="LO5" i="2"/>
  <c r="LN5" i="2"/>
  <c r="LJ5" i="2"/>
  <c r="LD5" i="2"/>
  <c r="LK5" i="2"/>
  <c r="LB5" i="2"/>
  <c r="KQ5" i="2"/>
  <c r="KY5" i="2"/>
  <c r="KX5" i="2"/>
  <c r="KW5" i="2"/>
  <c r="LC5" i="2"/>
  <c r="KR5" i="2"/>
  <c r="KP5" i="2"/>
  <c r="KS5" i="2"/>
  <c r="KV5" i="2"/>
  <c r="KD5" i="2"/>
  <c r="KM5" i="2"/>
  <c r="KL5" i="2"/>
  <c r="KF5" i="2"/>
  <c r="KJ5" i="2"/>
  <c r="KA5" i="2"/>
  <c r="JZ5" i="2"/>
  <c r="KG5" i="2"/>
  <c r="KE5" i="2"/>
  <c r="KK5" i="2"/>
  <c r="JR5" i="2"/>
  <c r="JO5" i="2"/>
  <c r="JM5" i="2"/>
  <c r="JT5" i="2"/>
  <c r="JY5" i="2"/>
  <c r="JN5" i="2"/>
  <c r="JX5" i="2"/>
  <c r="JL5" i="2"/>
  <c r="JS5" i="2"/>
  <c r="JU5" i="2"/>
  <c r="JC5" i="2"/>
  <c r="JA5" i="2"/>
  <c r="IZ5" i="2"/>
  <c r="JH5" i="2"/>
  <c r="IW5" i="2"/>
  <c r="IV5" i="2"/>
  <c r="JG5" i="2"/>
  <c r="JB5" i="2"/>
  <c r="JI5" i="2"/>
  <c r="JF5" i="2"/>
  <c r="IO5" i="2"/>
  <c r="IN5" i="2"/>
  <c r="IP5" i="2"/>
  <c r="IT5" i="2"/>
  <c r="IK5" i="2"/>
  <c r="IH5" i="2"/>
  <c r="IQ5" i="2"/>
  <c r="IJ5" i="2"/>
  <c r="IU5" i="2"/>
  <c r="II5" i="2"/>
  <c r="IC5" i="2"/>
  <c r="HS5" i="2"/>
  <c r="HX5" i="2"/>
  <c r="IE5" i="2"/>
  <c r="IB5" i="2"/>
  <c r="HY5" i="2"/>
  <c r="HW5" i="2"/>
  <c r="HR5" i="2"/>
  <c r="ID5" i="2"/>
  <c r="HV5" i="2"/>
  <c r="HM5" i="2"/>
  <c r="HP5" i="2"/>
  <c r="HD5" i="2"/>
  <c r="HL5" i="2"/>
  <c r="HK5" i="2"/>
  <c r="HQ5" i="2"/>
  <c r="HJ5" i="2"/>
  <c r="HF5" i="2"/>
  <c r="HE5" i="2"/>
  <c r="HG5" i="2"/>
  <c r="HA5" i="2"/>
  <c r="GY5" i="2"/>
  <c r="GU5" i="2"/>
  <c r="GN5" i="2"/>
  <c r="GX5" i="2"/>
  <c r="GT5" i="2"/>
  <c r="GO5" i="2"/>
  <c r="GS5" i="2"/>
  <c r="GR5" i="2"/>
  <c r="GZ5" i="2"/>
  <c r="GA5" i="2"/>
  <c r="GL5" i="2"/>
  <c r="GC5" i="2"/>
  <c r="FZ5" i="2"/>
  <c r="GF5" i="2"/>
  <c r="GM5" i="2"/>
  <c r="GI5" i="2"/>
  <c r="GB5" i="2"/>
  <c r="GG5" i="2"/>
  <c r="GH5" i="2"/>
  <c r="FW5" i="2"/>
  <c r="FQ5" i="2"/>
  <c r="FU5" i="2"/>
  <c r="FV5" i="2"/>
  <c r="FO5" i="2"/>
  <c r="FN5" i="2"/>
  <c r="FP5" i="2"/>
  <c r="FT5" i="2"/>
  <c r="FJ5" i="2"/>
  <c r="FK5" i="2"/>
  <c r="EY5" i="2"/>
  <c r="FI5" i="2"/>
  <c r="FB5" i="2"/>
  <c r="FE5" i="2"/>
  <c r="FC5" i="2"/>
  <c r="FD5" i="2"/>
  <c r="EW5" i="2"/>
  <c r="FH5" i="2"/>
  <c r="EV5" i="2"/>
  <c r="EX5" i="2"/>
  <c r="EG5" i="2"/>
  <c r="EK5" i="2"/>
  <c r="EM5" i="2"/>
  <c r="EF5" i="2"/>
  <c r="EJ5" i="2"/>
  <c r="ES5" i="2"/>
  <c r="EP5" i="2"/>
  <c r="ER5" i="2"/>
  <c r="EQ5" i="2"/>
  <c r="EL5" i="2"/>
  <c r="EE5" i="2"/>
  <c r="DX5" i="2"/>
  <c r="DR5" i="2"/>
  <c r="DT5" i="2"/>
  <c r="DS5" i="2"/>
  <c r="DZ5" i="2"/>
  <c r="DY5" i="2"/>
  <c r="EA5" i="2"/>
  <c r="DU5" i="2"/>
  <c r="ED5" i="2"/>
  <c r="DG5" i="2"/>
  <c r="DI5" i="2"/>
  <c r="DO5" i="2"/>
  <c r="DN5" i="2"/>
  <c r="DC5" i="2"/>
  <c r="DL5" i="2"/>
  <c r="DH5" i="2"/>
  <c r="DF5" i="2"/>
  <c r="DM5" i="2"/>
  <c r="DB5" i="2"/>
  <c r="CZ5" i="2"/>
  <c r="CW5" i="2"/>
  <c r="CO5" i="2"/>
  <c r="CP5" i="2"/>
  <c r="CQ5" i="2"/>
  <c r="CT5" i="2"/>
  <c r="DA5" i="2"/>
  <c r="CV5" i="2"/>
  <c r="CU5" i="2"/>
  <c r="CN5" i="2"/>
  <c r="CK5" i="2"/>
  <c r="CC5" i="2"/>
  <c r="CE5" i="2"/>
  <c r="CD5" i="2"/>
  <c r="CH5" i="2"/>
  <c r="BY5" i="2"/>
  <c r="CB5" i="2"/>
  <c r="CI5" i="2"/>
  <c r="CJ5" i="2"/>
  <c r="BX5" i="2"/>
  <c r="BV5" i="2"/>
  <c r="BP5" i="2"/>
  <c r="BL5" i="2"/>
  <c r="BS5" i="2"/>
  <c r="BM5" i="2"/>
  <c r="BW5" i="2"/>
  <c r="BJ5" i="2"/>
  <c r="BK5" i="2"/>
  <c r="BQ5" i="2"/>
  <c r="BR5" i="2"/>
  <c r="AT5" i="2"/>
  <c r="BE5" i="2"/>
  <c r="AY5" i="2"/>
  <c r="BA5" i="2"/>
  <c r="BD5" i="2"/>
  <c r="BG5" i="2"/>
  <c r="AX5" i="2"/>
  <c r="BF5" i="2"/>
  <c r="AZ5" i="2"/>
  <c r="AU5" i="2"/>
  <c r="DK7" i="2"/>
  <c r="LM7" i="2"/>
  <c r="BU7" i="2"/>
  <c r="PQ7" i="2"/>
  <c r="HC7" i="2"/>
  <c r="IG7" i="2"/>
  <c r="JK7" i="2"/>
  <c r="KI7" i="2"/>
  <c r="PE7" i="2"/>
  <c r="EC7" i="2"/>
  <c r="FM7" i="2"/>
  <c r="AE7" i="2"/>
  <c r="IY7" i="2"/>
  <c r="EU7" i="2"/>
  <c r="MK7" i="2"/>
  <c r="HU7" i="2"/>
  <c r="PK7" i="2"/>
  <c r="IM7" i="2"/>
  <c r="LA7" i="2"/>
  <c r="JE7" i="2"/>
  <c r="PW7" i="2"/>
  <c r="LG7" i="2"/>
  <c r="CM7" i="2"/>
  <c r="OY7" i="2"/>
  <c r="S7" i="2"/>
  <c r="M7" i="2"/>
  <c r="OS7" i="2"/>
  <c r="NI7" i="2"/>
  <c r="KU7" i="2" l="1"/>
  <c r="GE7" i="2"/>
  <c r="MW7" i="2"/>
  <c r="OG7" i="2"/>
  <c r="CS7" i="2"/>
  <c r="JW7" i="2"/>
  <c r="CG7" i="2"/>
  <c r="ME7" i="2"/>
  <c r="GW7" i="2"/>
  <c r="EI7" i="2"/>
  <c r="JQ7" i="2"/>
  <c r="MQ7" i="2"/>
  <c r="LY7" i="2"/>
  <c r="NU7" i="2"/>
  <c r="IA7" i="2"/>
  <c r="AQ7" i="2"/>
  <c r="DW7" i="2"/>
  <c r="NC7" i="2"/>
  <c r="EO7" i="2"/>
  <c r="FY7" i="2"/>
  <c r="BC7" i="2"/>
  <c r="FA7" i="2"/>
  <c r="LS7" i="2"/>
  <c r="KC7" i="2"/>
  <c r="BI7" i="2"/>
  <c r="DE7" i="2"/>
  <c r="A7" i="2"/>
  <c r="Y7" i="2"/>
  <c r="AS5" i="2"/>
  <c r="AN5" i="2"/>
  <c r="AG5" i="2"/>
  <c r="AF5" i="2"/>
  <c r="AH5" i="2"/>
  <c r="AL5" i="2"/>
  <c r="AI5" i="2"/>
  <c r="AM5" i="2"/>
  <c r="AO5" i="2"/>
  <c r="AR5" i="2"/>
  <c r="BO7" i="2"/>
  <c r="OM7" i="2"/>
  <c r="CA7" i="2"/>
  <c r="CY7" i="2"/>
  <c r="NO7" i="2"/>
  <c r="KO7" i="2"/>
  <c r="G7" i="2"/>
  <c r="OA7" i="2"/>
  <c r="HO7" i="2"/>
  <c r="DQ7" i="2"/>
  <c r="GQ7" i="2"/>
  <c r="IS7" i="2"/>
  <c r="FS7" i="2"/>
  <c r="AK7" i="2"/>
  <c r="GK7" i="2"/>
  <c r="AW7" i="2"/>
  <c r="HI7" i="2"/>
  <c r="FG7" i="2"/>
  <c r="P5" i="2"/>
  <c r="AB5" i="2"/>
  <c r="AC5" i="2"/>
  <c r="Z5" i="2"/>
  <c r="W5" i="2"/>
  <c r="Q5" i="2"/>
  <c r="AA5" i="2"/>
  <c r="T5" i="2"/>
  <c r="V5" i="2"/>
  <c r="U5" i="2"/>
  <c r="K5" i="2"/>
  <c r="J5" i="2"/>
  <c r="D5" i="2"/>
  <c r="H5" i="2"/>
  <c r="N5" i="2"/>
  <c r="C5" i="2"/>
  <c r="O5" i="2"/>
  <c r="B5" i="2"/>
  <c r="E5" i="2"/>
  <c r="I5" i="2"/>
</calcChain>
</file>

<file path=xl/sharedStrings.xml><?xml version="1.0" encoding="utf-8"?>
<sst xmlns="http://schemas.openxmlformats.org/spreadsheetml/2006/main" count="1393" uniqueCount="83">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</sst>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</main>
    <main first="bloomberg.rtd"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</main>
    <main first="bofaddin.rtdserver"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</main>
    <main first="bloomberg.rtd">
      <tp t="e">
        <v>#N/A</v>
        <stp/>
        <stp>##V3_BFIELDINFOV12</stp>
        <stp>[IndustriesHistoCT.xlsx]Feuil1 (3)!R5C5</stp>
        <stp>PX_LAST</stp>
        <tr r="E5" s="2"/>
      </tp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</main>
    <main first="bloomberg.rtd">
      <tp t="e">
        <v>#N/A</v>
        <stp/>
        <stp>##V3_BFIELDINFOV12</stp>
        <stp>[IndustriesHistoCT.xlsx]Feuil1 (3)!R5C4</stp>
        <stp>PX_LOW</stp>
        <tr r="D5" s="2"/>
      </tp>
    </main>
    <main first="bloomberg.rtd"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</main>
    <main first="bloomberg.rtd"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</main>
    <main first="bloomberg.rtd"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</main>
    <main first="bloomberg.rtd"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ME1" zoomScale="75" zoomScaleNormal="75" workbookViewId="0">
      <selection activeCell="MM14" sqref="MM14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45750</v>
      </c>
      <c r="B6">
        <v>4811.68</v>
      </c>
      <c r="C6">
        <v>4811.68</v>
      </c>
      <c r="D6">
        <v>4393.0200000000004</v>
      </c>
      <c r="E6">
        <v>4397.1099999999997</v>
      </c>
      <c r="G6" s="1">
        <v>45750</v>
      </c>
      <c r="H6">
        <v>6496.03</v>
      </c>
      <c r="I6">
        <v>6496.03</v>
      </c>
      <c r="J6">
        <v>6237.62</v>
      </c>
      <c r="K6">
        <v>6271.81</v>
      </c>
      <c r="M6" s="1">
        <v>45750</v>
      </c>
      <c r="N6">
        <v>9655.7099999999991</v>
      </c>
      <c r="O6">
        <v>9655.7099999999991</v>
      </c>
      <c r="P6">
        <v>8662.2099999999991</v>
      </c>
      <c r="Q6">
        <v>8740.8700000000008</v>
      </c>
      <c r="S6" s="1">
        <v>45750</v>
      </c>
      <c r="T6">
        <v>284.58999999999997</v>
      </c>
      <c r="U6">
        <v>287.12</v>
      </c>
      <c r="V6">
        <v>280.16000000000003</v>
      </c>
      <c r="W6">
        <v>280.60000000000002</v>
      </c>
      <c r="Y6" s="1">
        <v>45750</v>
      </c>
      <c r="Z6">
        <v>273.45</v>
      </c>
      <c r="AA6">
        <v>273.45</v>
      </c>
      <c r="AB6">
        <v>265.89</v>
      </c>
      <c r="AC6">
        <v>266.2</v>
      </c>
      <c r="AE6" s="1">
        <v>45750</v>
      </c>
      <c r="AF6">
        <v>2257.17</v>
      </c>
      <c r="AG6">
        <v>2257.17</v>
      </c>
      <c r="AH6">
        <v>2041.76</v>
      </c>
      <c r="AI6">
        <v>2057.37</v>
      </c>
      <c r="AK6" s="1">
        <v>45750</v>
      </c>
      <c r="AL6">
        <v>1059.75</v>
      </c>
      <c r="AM6">
        <v>1070.83</v>
      </c>
      <c r="AN6">
        <v>1045.08</v>
      </c>
      <c r="AO6">
        <v>1045.68</v>
      </c>
      <c r="AQ6" s="1">
        <v>45750</v>
      </c>
      <c r="AR6">
        <v>817.52</v>
      </c>
      <c r="AS6">
        <v>817.52</v>
      </c>
      <c r="AT6">
        <v>756.22</v>
      </c>
      <c r="AU6">
        <v>756.93</v>
      </c>
      <c r="AW6" s="1">
        <v>45750</v>
      </c>
      <c r="AX6">
        <v>668.63</v>
      </c>
      <c r="AY6">
        <v>668.63</v>
      </c>
      <c r="AZ6">
        <v>607.34</v>
      </c>
      <c r="BA6">
        <v>608.30999999999995</v>
      </c>
      <c r="BC6" s="1">
        <v>45750</v>
      </c>
      <c r="BD6">
        <v>387.57</v>
      </c>
      <c r="BE6">
        <v>387.57</v>
      </c>
      <c r="BF6">
        <v>361.66</v>
      </c>
      <c r="BG6">
        <v>362.08</v>
      </c>
      <c r="BI6" s="1">
        <v>45750</v>
      </c>
      <c r="BJ6">
        <v>1686.21</v>
      </c>
      <c r="BK6">
        <v>1747.38</v>
      </c>
      <c r="BL6">
        <v>1686.21</v>
      </c>
      <c r="BM6">
        <v>1730.51</v>
      </c>
      <c r="BO6" s="1">
        <v>45750</v>
      </c>
      <c r="BP6">
        <v>2392.88</v>
      </c>
      <c r="BQ6">
        <v>2392.88</v>
      </c>
      <c r="BR6">
        <v>2336.4499999999998</v>
      </c>
      <c r="BS6">
        <v>2340.61</v>
      </c>
      <c r="BU6" s="1">
        <v>45750</v>
      </c>
      <c r="BV6">
        <v>887.29</v>
      </c>
      <c r="BW6">
        <v>890.64</v>
      </c>
      <c r="BX6">
        <v>875.27</v>
      </c>
      <c r="BY6">
        <v>881.3</v>
      </c>
      <c r="CA6" s="1">
        <v>45750</v>
      </c>
      <c r="CB6">
        <v>1829</v>
      </c>
      <c r="CC6">
        <v>1829</v>
      </c>
      <c r="CD6">
        <v>1752.96</v>
      </c>
      <c r="CE6">
        <v>1755.66</v>
      </c>
      <c r="CG6" s="1">
        <v>45750</v>
      </c>
      <c r="CH6">
        <v>2483.15</v>
      </c>
      <c r="CI6">
        <v>2483.15</v>
      </c>
      <c r="CJ6">
        <v>2401.86</v>
      </c>
      <c r="CK6">
        <v>2409.1</v>
      </c>
      <c r="CM6" s="1">
        <v>45750</v>
      </c>
      <c r="CN6">
        <v>956.54</v>
      </c>
      <c r="CO6">
        <v>958.39</v>
      </c>
      <c r="CP6">
        <v>934.5</v>
      </c>
      <c r="CQ6">
        <v>942.93</v>
      </c>
      <c r="CS6" s="1">
        <v>45750</v>
      </c>
      <c r="CT6">
        <v>2056.12</v>
      </c>
      <c r="CU6">
        <v>2056.12</v>
      </c>
      <c r="CV6">
        <v>1944.52</v>
      </c>
      <c r="CW6">
        <v>1954.46</v>
      </c>
      <c r="CY6" s="1">
        <v>45750</v>
      </c>
      <c r="CZ6">
        <v>6059.17</v>
      </c>
      <c r="DA6">
        <v>6178.39</v>
      </c>
      <c r="DB6">
        <v>6017.15</v>
      </c>
      <c r="DC6">
        <v>6021.25</v>
      </c>
      <c r="DE6" s="1">
        <v>45750</v>
      </c>
      <c r="DF6">
        <v>2221.6129999999998</v>
      </c>
      <c r="DG6">
        <v>2221.6129999999998</v>
      </c>
      <c r="DH6">
        <v>2056.92</v>
      </c>
      <c r="DI6">
        <v>2058.4479999999999</v>
      </c>
      <c r="DK6" s="1">
        <v>45750</v>
      </c>
      <c r="DL6">
        <v>469.1</v>
      </c>
      <c r="DM6">
        <v>474.76</v>
      </c>
      <c r="DN6">
        <v>467.1</v>
      </c>
      <c r="DO6">
        <v>468.58</v>
      </c>
      <c r="DQ6" s="1">
        <v>45750</v>
      </c>
      <c r="DR6">
        <v>115.37</v>
      </c>
      <c r="DS6">
        <v>115.37</v>
      </c>
      <c r="DT6">
        <v>107.15</v>
      </c>
      <c r="DU6">
        <v>109.1</v>
      </c>
      <c r="DW6" s="1">
        <v>45750</v>
      </c>
      <c r="DX6">
        <v>896.77</v>
      </c>
      <c r="DY6">
        <v>896.77</v>
      </c>
      <c r="DZ6">
        <v>866.4</v>
      </c>
      <c r="EA6">
        <v>867.63</v>
      </c>
      <c r="EC6" s="1">
        <v>45750</v>
      </c>
      <c r="ED6">
        <v>835.08</v>
      </c>
      <c r="EE6">
        <v>859.18</v>
      </c>
      <c r="EF6">
        <v>835.08</v>
      </c>
      <c r="EG6">
        <v>849.65</v>
      </c>
      <c r="EI6" s="1">
        <v>45750</v>
      </c>
      <c r="EJ6">
        <v>824.3</v>
      </c>
      <c r="EK6">
        <v>824.3</v>
      </c>
      <c r="EL6">
        <v>789.47</v>
      </c>
      <c r="EM6">
        <v>790.6</v>
      </c>
      <c r="EO6" s="1">
        <v>45750</v>
      </c>
      <c r="EP6">
        <v>994.85</v>
      </c>
      <c r="EQ6">
        <v>1021.14</v>
      </c>
      <c r="ER6">
        <v>994.85</v>
      </c>
      <c r="ES6">
        <v>1012.91</v>
      </c>
      <c r="EU6" s="1">
        <v>45750</v>
      </c>
      <c r="EV6">
        <v>152.22999999999999</v>
      </c>
      <c r="EW6">
        <v>155.63</v>
      </c>
      <c r="EX6">
        <v>150.93</v>
      </c>
      <c r="EY6">
        <v>151.04</v>
      </c>
      <c r="FA6" s="1">
        <v>45750</v>
      </c>
      <c r="FB6">
        <v>762.89</v>
      </c>
      <c r="FC6">
        <v>762.89</v>
      </c>
      <c r="FD6">
        <v>734.93</v>
      </c>
      <c r="FE6">
        <v>735.88</v>
      </c>
      <c r="FG6" s="1">
        <v>45750</v>
      </c>
      <c r="FH6">
        <v>106.87</v>
      </c>
      <c r="FI6">
        <v>108.3</v>
      </c>
      <c r="FJ6">
        <v>105.73</v>
      </c>
      <c r="FK6">
        <v>106.58</v>
      </c>
      <c r="FM6" s="1">
        <v>45750</v>
      </c>
      <c r="FN6">
        <v>2922.46</v>
      </c>
      <c r="FO6">
        <v>2922.46</v>
      </c>
      <c r="FP6">
        <v>2725.12</v>
      </c>
      <c r="FQ6">
        <v>2730.55</v>
      </c>
      <c r="FS6" s="1">
        <v>45750</v>
      </c>
      <c r="FT6">
        <v>766.61</v>
      </c>
      <c r="FU6">
        <v>766.61</v>
      </c>
      <c r="FV6">
        <v>717.23</v>
      </c>
      <c r="FW6">
        <v>717.74</v>
      </c>
      <c r="FY6" s="1">
        <v>45750</v>
      </c>
      <c r="FZ6">
        <v>1767.4</v>
      </c>
      <c r="GA6">
        <v>1767.4</v>
      </c>
      <c r="GB6">
        <v>1607.38</v>
      </c>
      <c r="GC6">
        <v>1618.12</v>
      </c>
      <c r="GE6" s="1">
        <v>45750</v>
      </c>
      <c r="GF6">
        <v>590.04</v>
      </c>
      <c r="GG6">
        <v>605.35</v>
      </c>
      <c r="GH6">
        <v>590.04</v>
      </c>
      <c r="GI6">
        <v>600.66</v>
      </c>
      <c r="GK6" s="1">
        <v>45750</v>
      </c>
      <c r="GL6">
        <v>142.94</v>
      </c>
      <c r="GM6">
        <v>147.24</v>
      </c>
      <c r="GN6">
        <v>142.94</v>
      </c>
      <c r="GO6">
        <v>145.51</v>
      </c>
      <c r="GQ6" s="1">
        <v>45750</v>
      </c>
      <c r="GR6">
        <v>48.46</v>
      </c>
      <c r="GS6">
        <v>49.01</v>
      </c>
      <c r="GT6">
        <v>48.21</v>
      </c>
      <c r="GU6">
        <v>48.34</v>
      </c>
      <c r="GW6" s="1">
        <v>45750</v>
      </c>
      <c r="GX6">
        <v>400.36</v>
      </c>
      <c r="GY6">
        <v>400.36</v>
      </c>
      <c r="GZ6">
        <v>393.28</v>
      </c>
      <c r="HA6">
        <v>394.24</v>
      </c>
      <c r="HC6" s="1">
        <v>45750</v>
      </c>
      <c r="HD6">
        <v>362.01</v>
      </c>
      <c r="HE6">
        <v>362.01</v>
      </c>
      <c r="HF6">
        <v>328.96</v>
      </c>
      <c r="HG6">
        <v>329.74</v>
      </c>
      <c r="HI6" s="1">
        <v>45750</v>
      </c>
      <c r="HJ6">
        <v>1515.06</v>
      </c>
      <c r="HK6">
        <v>1578.44</v>
      </c>
      <c r="HL6">
        <v>1515.06</v>
      </c>
      <c r="HM6">
        <v>1561.8</v>
      </c>
      <c r="HO6" s="1">
        <v>45750</v>
      </c>
      <c r="HP6">
        <v>937.78</v>
      </c>
      <c r="HQ6">
        <v>945.32</v>
      </c>
      <c r="HR6">
        <v>924.87</v>
      </c>
      <c r="HS6">
        <v>933.59</v>
      </c>
      <c r="HU6" s="1">
        <v>45750</v>
      </c>
      <c r="HV6">
        <v>813.37</v>
      </c>
      <c r="HW6">
        <v>813.37</v>
      </c>
      <c r="HX6">
        <v>762.73</v>
      </c>
      <c r="HY6">
        <v>763.98</v>
      </c>
      <c r="IA6" s="1">
        <v>45750</v>
      </c>
      <c r="IB6">
        <v>2160.13</v>
      </c>
      <c r="IC6">
        <v>2160.13</v>
      </c>
      <c r="ID6">
        <v>1915.64</v>
      </c>
      <c r="IE6">
        <v>1941.51</v>
      </c>
      <c r="IG6" s="1">
        <v>45750</v>
      </c>
      <c r="IH6">
        <v>547.39</v>
      </c>
      <c r="II6">
        <v>547.39</v>
      </c>
      <c r="IJ6">
        <v>527.96</v>
      </c>
      <c r="IK6">
        <v>528.47</v>
      </c>
      <c r="IM6" s="1">
        <v>45750</v>
      </c>
      <c r="IN6">
        <v>551.37</v>
      </c>
      <c r="IO6">
        <v>551.37</v>
      </c>
      <c r="IP6">
        <v>525.16999999999996</v>
      </c>
      <c r="IQ6">
        <v>525.37</v>
      </c>
      <c r="IS6" s="1">
        <v>45750</v>
      </c>
      <c r="IT6">
        <v>667.17</v>
      </c>
      <c r="IU6">
        <v>667.17</v>
      </c>
      <c r="IV6">
        <v>613.4</v>
      </c>
      <c r="IW6">
        <v>618.13</v>
      </c>
      <c r="IY6" s="1">
        <v>45750</v>
      </c>
      <c r="IZ6">
        <v>761.36</v>
      </c>
      <c r="JA6">
        <v>761.36</v>
      </c>
      <c r="JB6">
        <v>682.06</v>
      </c>
      <c r="JC6">
        <v>685.34</v>
      </c>
      <c r="JE6" s="1">
        <v>45750</v>
      </c>
      <c r="JF6">
        <v>225.44</v>
      </c>
      <c r="JG6">
        <v>225.44</v>
      </c>
      <c r="JH6">
        <v>208.12</v>
      </c>
      <c r="JI6">
        <v>208.37</v>
      </c>
      <c r="JK6" s="1">
        <v>45750</v>
      </c>
      <c r="JL6">
        <v>576.17999999999995</v>
      </c>
      <c r="JM6">
        <v>576.17999999999995</v>
      </c>
      <c r="JN6">
        <v>493.15</v>
      </c>
      <c r="JO6">
        <v>499.05</v>
      </c>
      <c r="JQ6" s="1">
        <v>45750</v>
      </c>
      <c r="JR6">
        <v>121.38</v>
      </c>
      <c r="JS6">
        <v>121.6</v>
      </c>
      <c r="JT6">
        <v>115.93</v>
      </c>
      <c r="JU6">
        <v>116.54</v>
      </c>
      <c r="JW6" s="1">
        <v>45750</v>
      </c>
      <c r="JX6" t="s">
        <v>0</v>
      </c>
      <c r="JY6" t="s">
        <v>0</v>
      </c>
      <c r="JZ6" t="s">
        <v>0</v>
      </c>
      <c r="KA6">
        <v>206.03</v>
      </c>
      <c r="KC6" s="1">
        <v>45750</v>
      </c>
      <c r="KD6">
        <v>1837.35</v>
      </c>
      <c r="KE6">
        <v>1837.35</v>
      </c>
      <c r="KF6">
        <v>1755.48</v>
      </c>
      <c r="KG6">
        <v>1767.64</v>
      </c>
      <c r="KI6" s="1">
        <v>45750</v>
      </c>
      <c r="KJ6">
        <v>168.06</v>
      </c>
      <c r="KK6">
        <v>171.2</v>
      </c>
      <c r="KL6">
        <v>166.28</v>
      </c>
      <c r="KM6">
        <v>166.57</v>
      </c>
      <c r="KO6" s="1">
        <v>45750</v>
      </c>
      <c r="KP6">
        <v>299.45999999999998</v>
      </c>
      <c r="KQ6">
        <v>299.45999999999998</v>
      </c>
      <c r="KR6">
        <v>271.58999999999997</v>
      </c>
      <c r="KS6">
        <v>273.13</v>
      </c>
      <c r="KU6" s="1">
        <v>45750</v>
      </c>
      <c r="KV6">
        <v>93.51</v>
      </c>
      <c r="KW6">
        <v>94.25</v>
      </c>
      <c r="KX6">
        <v>87.25</v>
      </c>
      <c r="KY6">
        <v>87.56</v>
      </c>
      <c r="LA6" s="1">
        <v>45750</v>
      </c>
      <c r="LB6">
        <v>298.12</v>
      </c>
      <c r="LC6">
        <v>298.12</v>
      </c>
      <c r="LD6">
        <v>276.99</v>
      </c>
      <c r="LE6">
        <v>279.24</v>
      </c>
      <c r="LG6" s="1">
        <v>45750</v>
      </c>
      <c r="LH6" t="s">
        <v>0</v>
      </c>
      <c r="LI6" t="s">
        <v>0</v>
      </c>
      <c r="LJ6" t="s">
        <v>0</v>
      </c>
      <c r="LK6">
        <v>337.18</v>
      </c>
      <c r="LM6" s="1">
        <v>45750</v>
      </c>
      <c r="LN6">
        <v>226.06</v>
      </c>
      <c r="LO6">
        <v>226.06</v>
      </c>
      <c r="LP6">
        <v>198.86</v>
      </c>
      <c r="LQ6">
        <v>198.9</v>
      </c>
      <c r="LS6" s="1">
        <v>45750</v>
      </c>
      <c r="LT6">
        <v>332.22</v>
      </c>
      <c r="LU6">
        <v>332.22</v>
      </c>
      <c r="LV6">
        <v>312.22000000000003</v>
      </c>
      <c r="LW6">
        <v>312.68</v>
      </c>
      <c r="LY6" s="1">
        <v>45750</v>
      </c>
      <c r="LZ6">
        <v>418.94</v>
      </c>
      <c r="MA6">
        <v>418.94</v>
      </c>
      <c r="MB6">
        <v>396.29</v>
      </c>
      <c r="MC6">
        <v>398.93</v>
      </c>
      <c r="ME6" s="1">
        <v>45750</v>
      </c>
      <c r="MF6">
        <v>482.9</v>
      </c>
      <c r="MG6">
        <v>482.9</v>
      </c>
      <c r="MH6">
        <v>464.25</v>
      </c>
      <c r="MI6">
        <v>476.31</v>
      </c>
      <c r="MK6" s="1">
        <v>45750</v>
      </c>
      <c r="ML6">
        <v>136.12</v>
      </c>
      <c r="MM6">
        <v>136.12</v>
      </c>
      <c r="MN6">
        <v>117.56</v>
      </c>
      <c r="MO6">
        <v>118.19</v>
      </c>
      <c r="MQ6" s="1">
        <v>45750</v>
      </c>
      <c r="MR6">
        <v>378.21</v>
      </c>
      <c r="MS6">
        <v>378.21</v>
      </c>
      <c r="MT6">
        <v>365.28</v>
      </c>
      <c r="MU6">
        <v>369.26</v>
      </c>
      <c r="MW6" s="1">
        <v>45750</v>
      </c>
      <c r="MX6">
        <v>1369.54</v>
      </c>
      <c r="MY6">
        <v>1369.54</v>
      </c>
      <c r="MZ6">
        <v>1287.72</v>
      </c>
      <c r="NA6">
        <v>1305.07</v>
      </c>
      <c r="NC6" s="1">
        <v>45750</v>
      </c>
      <c r="ND6" t="s">
        <v>0</v>
      </c>
      <c r="NE6" t="s">
        <v>0</v>
      </c>
      <c r="NF6" t="s">
        <v>0</v>
      </c>
      <c r="NG6">
        <v>223.8</v>
      </c>
      <c r="NI6" s="1" t="s">
        <v>0</v>
      </c>
      <c r="NO6" s="1">
        <v>45750</v>
      </c>
      <c r="NP6">
        <v>135.6</v>
      </c>
      <c r="NQ6">
        <v>135.6</v>
      </c>
      <c r="NR6">
        <v>123.24</v>
      </c>
      <c r="NS6">
        <v>123.58</v>
      </c>
      <c r="NU6" s="1">
        <v>45750</v>
      </c>
      <c r="NV6">
        <v>161.74</v>
      </c>
      <c r="NW6">
        <v>164.12</v>
      </c>
      <c r="NX6">
        <v>161.66999999999999</v>
      </c>
      <c r="NY6">
        <v>161.83000000000001</v>
      </c>
      <c r="OA6" s="1">
        <v>45750</v>
      </c>
      <c r="OB6">
        <v>92.61</v>
      </c>
      <c r="OC6">
        <v>92.61</v>
      </c>
      <c r="OD6">
        <v>87.59</v>
      </c>
      <c r="OE6">
        <v>87.79</v>
      </c>
      <c r="OG6" s="1">
        <v>45750</v>
      </c>
      <c r="OH6">
        <v>112.8</v>
      </c>
      <c r="OI6">
        <v>113.7</v>
      </c>
      <c r="OJ6">
        <v>107.13</v>
      </c>
      <c r="OK6">
        <v>107.31</v>
      </c>
      <c r="OM6" s="1">
        <v>45750</v>
      </c>
      <c r="ON6">
        <v>51.03</v>
      </c>
      <c r="OO6">
        <v>51.03</v>
      </c>
      <c r="OP6">
        <v>43.81</v>
      </c>
      <c r="OQ6">
        <v>44.77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45751</v>
      </c>
      <c r="B7">
        <v>4393.3100000000004</v>
      </c>
      <c r="C7">
        <v>4393.3100000000004</v>
      </c>
      <c r="D7">
        <v>3985.18</v>
      </c>
      <c r="E7">
        <v>4076.83</v>
      </c>
      <c r="G7" s="1">
        <v>45751</v>
      </c>
      <c r="H7">
        <v>6271.69</v>
      </c>
      <c r="I7">
        <v>6271.69</v>
      </c>
      <c r="J7">
        <v>5967.51</v>
      </c>
      <c r="K7">
        <v>5970.89</v>
      </c>
      <c r="M7" s="1">
        <v>45751</v>
      </c>
      <c r="N7">
        <v>8737.5300000000007</v>
      </c>
      <c r="O7">
        <v>8737.5300000000007</v>
      </c>
      <c r="P7">
        <v>8060.37</v>
      </c>
      <c r="Q7">
        <v>8104.85</v>
      </c>
      <c r="S7" s="1">
        <v>45751</v>
      </c>
      <c r="T7">
        <v>273.08999999999997</v>
      </c>
      <c r="U7">
        <v>277.79000000000002</v>
      </c>
      <c r="V7">
        <v>267.55</v>
      </c>
      <c r="W7">
        <v>269.24</v>
      </c>
      <c r="Y7" s="1">
        <v>45751</v>
      </c>
      <c r="Z7">
        <v>266.2</v>
      </c>
      <c r="AA7">
        <v>266.2</v>
      </c>
      <c r="AB7">
        <v>246.14</v>
      </c>
      <c r="AC7">
        <v>246.38</v>
      </c>
      <c r="AE7" s="1">
        <v>45751</v>
      </c>
      <c r="AF7">
        <v>2057.37</v>
      </c>
      <c r="AG7">
        <v>2057.37</v>
      </c>
      <c r="AH7">
        <v>1923.17</v>
      </c>
      <c r="AI7">
        <v>1971.23</v>
      </c>
      <c r="AK7" s="1">
        <v>45751</v>
      </c>
      <c r="AL7">
        <v>1044.83</v>
      </c>
      <c r="AM7">
        <v>1044.83</v>
      </c>
      <c r="AN7">
        <v>987.36</v>
      </c>
      <c r="AO7">
        <v>988.65</v>
      </c>
      <c r="AQ7" s="1">
        <v>45751</v>
      </c>
      <c r="AR7">
        <v>756.93</v>
      </c>
      <c r="AS7">
        <v>756.93</v>
      </c>
      <c r="AT7">
        <v>690.13</v>
      </c>
      <c r="AU7">
        <v>692.95</v>
      </c>
      <c r="AW7" s="1">
        <v>45751</v>
      </c>
      <c r="AX7">
        <v>606.73</v>
      </c>
      <c r="AY7">
        <v>606.73</v>
      </c>
      <c r="AZ7">
        <v>554.37</v>
      </c>
      <c r="BA7">
        <v>564.05999999999995</v>
      </c>
      <c r="BC7" s="1">
        <v>45751</v>
      </c>
      <c r="BD7">
        <v>362.12</v>
      </c>
      <c r="BE7">
        <v>362.12</v>
      </c>
      <c r="BF7">
        <v>335.36</v>
      </c>
      <c r="BG7">
        <v>336.03</v>
      </c>
      <c r="BI7" s="1">
        <v>45751</v>
      </c>
      <c r="BJ7">
        <v>1730.51</v>
      </c>
      <c r="BK7">
        <v>1744.08</v>
      </c>
      <c r="BL7">
        <v>1662.13</v>
      </c>
      <c r="BM7">
        <v>1662.81</v>
      </c>
      <c r="BO7" s="1">
        <v>45751</v>
      </c>
      <c r="BP7">
        <v>2340.61</v>
      </c>
      <c r="BQ7">
        <v>2340.61</v>
      </c>
      <c r="BR7">
        <v>2183.98</v>
      </c>
      <c r="BS7">
        <v>2186.5100000000002</v>
      </c>
      <c r="BU7" s="1">
        <v>45751</v>
      </c>
      <c r="BV7">
        <v>881.3</v>
      </c>
      <c r="BW7">
        <v>881.3</v>
      </c>
      <c r="BX7">
        <v>809.8</v>
      </c>
      <c r="BY7">
        <v>812.41</v>
      </c>
      <c r="CA7" s="1">
        <v>45751</v>
      </c>
      <c r="CB7">
        <v>1755.66</v>
      </c>
      <c r="CC7">
        <v>1755.66</v>
      </c>
      <c r="CD7">
        <v>1601.91</v>
      </c>
      <c r="CE7">
        <v>1603.2</v>
      </c>
      <c r="CG7" s="1">
        <v>45751</v>
      </c>
      <c r="CH7">
        <v>2409.1</v>
      </c>
      <c r="CI7">
        <v>2456.9</v>
      </c>
      <c r="CJ7">
        <v>2369.69</v>
      </c>
      <c r="CK7">
        <v>2372.2800000000002</v>
      </c>
      <c r="CM7" s="1">
        <v>45751</v>
      </c>
      <c r="CN7">
        <v>942.69</v>
      </c>
      <c r="CO7">
        <v>942.69</v>
      </c>
      <c r="CP7">
        <v>897.42</v>
      </c>
      <c r="CQ7">
        <v>900.12</v>
      </c>
      <c r="CS7" s="1">
        <v>45751</v>
      </c>
      <c r="CT7">
        <v>1953.75</v>
      </c>
      <c r="CU7">
        <v>1953.75</v>
      </c>
      <c r="CV7">
        <v>1845.75</v>
      </c>
      <c r="CW7">
        <v>1847.44</v>
      </c>
      <c r="CY7" s="1">
        <v>45751</v>
      </c>
      <c r="CZ7">
        <v>6021.25</v>
      </c>
      <c r="DA7">
        <v>6021.25</v>
      </c>
      <c r="DB7">
        <v>5684.84</v>
      </c>
      <c r="DC7">
        <v>5692.09</v>
      </c>
      <c r="DE7" s="1">
        <v>45751</v>
      </c>
      <c r="DF7">
        <v>2058.4479999999999</v>
      </c>
      <c r="DG7">
        <v>2058.4479999999999</v>
      </c>
      <c r="DH7">
        <v>1927.095</v>
      </c>
      <c r="DI7">
        <v>1947.9469999999999</v>
      </c>
      <c r="DK7" s="1">
        <v>45751</v>
      </c>
      <c r="DL7">
        <v>468.88</v>
      </c>
      <c r="DM7">
        <v>469.56</v>
      </c>
      <c r="DN7">
        <v>439.4</v>
      </c>
      <c r="DO7">
        <v>441.81</v>
      </c>
      <c r="DQ7" s="1">
        <v>45751</v>
      </c>
      <c r="DR7">
        <v>109.1</v>
      </c>
      <c r="DS7">
        <v>109.1</v>
      </c>
      <c r="DT7">
        <v>97.06</v>
      </c>
      <c r="DU7">
        <v>98.66</v>
      </c>
      <c r="DW7" s="1">
        <v>45751</v>
      </c>
      <c r="DX7">
        <v>867.63</v>
      </c>
      <c r="DY7">
        <v>867.63</v>
      </c>
      <c r="DZ7">
        <v>810.15</v>
      </c>
      <c r="EA7">
        <v>811.76</v>
      </c>
      <c r="EC7" s="1">
        <v>45751</v>
      </c>
      <c r="ED7">
        <v>852.63</v>
      </c>
      <c r="EE7">
        <v>854.39</v>
      </c>
      <c r="EF7">
        <v>815.08</v>
      </c>
      <c r="EG7">
        <v>815.87</v>
      </c>
      <c r="EI7" s="1">
        <v>45751</v>
      </c>
      <c r="EJ7">
        <v>790.6</v>
      </c>
      <c r="EK7">
        <v>790.6</v>
      </c>
      <c r="EL7">
        <v>733.65</v>
      </c>
      <c r="EM7">
        <v>734.72</v>
      </c>
      <c r="EO7" s="1">
        <v>45751</v>
      </c>
      <c r="EP7">
        <v>1012.91</v>
      </c>
      <c r="EQ7">
        <v>1020.82</v>
      </c>
      <c r="ER7">
        <v>962.47</v>
      </c>
      <c r="ES7">
        <v>963.75</v>
      </c>
      <c r="EU7" s="1">
        <v>45751</v>
      </c>
      <c r="EV7">
        <v>147.68</v>
      </c>
      <c r="EW7">
        <v>148.34</v>
      </c>
      <c r="EX7">
        <v>140.69999999999999</v>
      </c>
      <c r="EY7">
        <v>141.07</v>
      </c>
      <c r="FA7" s="1">
        <v>45751</v>
      </c>
      <c r="FB7">
        <v>735.88</v>
      </c>
      <c r="FC7">
        <v>735.88</v>
      </c>
      <c r="FD7">
        <v>689.88</v>
      </c>
      <c r="FE7">
        <v>690.91</v>
      </c>
      <c r="FG7" s="1">
        <v>45751</v>
      </c>
      <c r="FH7">
        <v>106.69</v>
      </c>
      <c r="FI7">
        <v>106.86</v>
      </c>
      <c r="FJ7">
        <v>102.11</v>
      </c>
      <c r="FK7">
        <v>102.2</v>
      </c>
      <c r="FM7" s="1">
        <v>45751</v>
      </c>
      <c r="FN7">
        <v>2730.55</v>
      </c>
      <c r="FO7">
        <v>2730.55</v>
      </c>
      <c r="FP7">
        <v>2569.13</v>
      </c>
      <c r="FQ7">
        <v>2589.6799999999998</v>
      </c>
      <c r="FS7" s="1">
        <v>45751</v>
      </c>
      <c r="FT7">
        <v>717.74</v>
      </c>
      <c r="FU7">
        <v>717.98</v>
      </c>
      <c r="FV7">
        <v>672.31</v>
      </c>
      <c r="FW7">
        <v>673.25</v>
      </c>
      <c r="FY7" s="1">
        <v>45751</v>
      </c>
      <c r="FZ7">
        <v>1618.11</v>
      </c>
      <c r="GA7">
        <v>1618.11</v>
      </c>
      <c r="GB7">
        <v>1453.12</v>
      </c>
      <c r="GC7">
        <v>1515.84</v>
      </c>
      <c r="GE7" s="1">
        <v>45751</v>
      </c>
      <c r="GF7">
        <v>600.66</v>
      </c>
      <c r="GG7">
        <v>604.37</v>
      </c>
      <c r="GH7">
        <v>579.30999999999995</v>
      </c>
      <c r="GI7">
        <v>581.17999999999995</v>
      </c>
      <c r="GK7" s="1">
        <v>45751</v>
      </c>
      <c r="GL7">
        <v>145.51</v>
      </c>
      <c r="GM7">
        <v>145.51</v>
      </c>
      <c r="GN7">
        <v>135.80000000000001</v>
      </c>
      <c r="GO7">
        <v>136.36000000000001</v>
      </c>
      <c r="GQ7" s="1">
        <v>45751</v>
      </c>
      <c r="GR7">
        <v>48.34</v>
      </c>
      <c r="GS7">
        <v>48.53</v>
      </c>
      <c r="GT7">
        <v>45.63</v>
      </c>
      <c r="GU7">
        <v>45.91</v>
      </c>
      <c r="GW7" s="1">
        <v>45751</v>
      </c>
      <c r="GX7">
        <v>394.24</v>
      </c>
      <c r="GY7">
        <v>394.24</v>
      </c>
      <c r="GZ7">
        <v>368.1</v>
      </c>
      <c r="HA7">
        <v>368.1</v>
      </c>
      <c r="HC7" s="1">
        <v>45751</v>
      </c>
      <c r="HD7">
        <v>329.74</v>
      </c>
      <c r="HE7">
        <v>329.74</v>
      </c>
      <c r="HF7">
        <v>302.31</v>
      </c>
      <c r="HG7">
        <v>309.33</v>
      </c>
      <c r="HI7" s="1">
        <v>45751</v>
      </c>
      <c r="HJ7">
        <v>1561.8</v>
      </c>
      <c r="HK7">
        <v>1561.8</v>
      </c>
      <c r="HL7">
        <v>1466.2</v>
      </c>
      <c r="HM7">
        <v>1468.62</v>
      </c>
      <c r="HO7" s="1">
        <v>45751</v>
      </c>
      <c r="HP7">
        <v>933.59</v>
      </c>
      <c r="HQ7">
        <v>933.59</v>
      </c>
      <c r="HR7">
        <v>882.7</v>
      </c>
      <c r="HS7">
        <v>882.99</v>
      </c>
      <c r="HU7" s="1">
        <v>45751</v>
      </c>
      <c r="HV7">
        <v>763.98</v>
      </c>
      <c r="HW7">
        <v>763.98</v>
      </c>
      <c r="HX7">
        <v>720.23</v>
      </c>
      <c r="HY7">
        <v>731.21</v>
      </c>
      <c r="IA7" s="1">
        <v>45751</v>
      </c>
      <c r="IB7">
        <v>1938.1</v>
      </c>
      <c r="IC7">
        <v>1938.1</v>
      </c>
      <c r="ID7">
        <v>1760.81</v>
      </c>
      <c r="IE7">
        <v>1809.25</v>
      </c>
      <c r="IG7" s="1">
        <v>45751</v>
      </c>
      <c r="IH7">
        <v>521.94000000000005</v>
      </c>
      <c r="II7">
        <v>522.24</v>
      </c>
      <c r="IJ7">
        <v>495.7</v>
      </c>
      <c r="IK7">
        <v>495.76</v>
      </c>
      <c r="IM7" s="1">
        <v>45751</v>
      </c>
      <c r="IN7">
        <v>525.37</v>
      </c>
      <c r="IO7">
        <v>525.37</v>
      </c>
      <c r="IP7">
        <v>481.9</v>
      </c>
      <c r="IQ7">
        <v>482.47</v>
      </c>
      <c r="IS7" s="1">
        <v>45751</v>
      </c>
      <c r="IT7">
        <v>618.13</v>
      </c>
      <c r="IU7">
        <v>649.49</v>
      </c>
      <c r="IV7">
        <v>606.95000000000005</v>
      </c>
      <c r="IW7">
        <v>630.14</v>
      </c>
      <c r="IY7" s="1">
        <v>45751</v>
      </c>
      <c r="IZ7">
        <v>685.34</v>
      </c>
      <c r="JA7">
        <v>685.34</v>
      </c>
      <c r="JB7">
        <v>658.62</v>
      </c>
      <c r="JC7">
        <v>668.07</v>
      </c>
      <c r="JE7" s="1">
        <v>45751</v>
      </c>
      <c r="JF7">
        <v>208.37</v>
      </c>
      <c r="JG7">
        <v>208.37</v>
      </c>
      <c r="JH7">
        <v>185.01</v>
      </c>
      <c r="JI7">
        <v>189.02</v>
      </c>
      <c r="JK7" s="1">
        <v>45751</v>
      </c>
      <c r="JL7">
        <v>499.05</v>
      </c>
      <c r="JM7">
        <v>526.22</v>
      </c>
      <c r="JN7">
        <v>470.13</v>
      </c>
      <c r="JO7">
        <v>511.23</v>
      </c>
      <c r="JQ7" s="1">
        <v>45751</v>
      </c>
      <c r="JR7">
        <v>114.68</v>
      </c>
      <c r="JS7">
        <v>114.77</v>
      </c>
      <c r="JT7">
        <v>111.74</v>
      </c>
      <c r="JU7">
        <v>111.87</v>
      </c>
      <c r="JW7" s="1">
        <v>45751</v>
      </c>
      <c r="JX7" t="s">
        <v>0</v>
      </c>
      <c r="JY7" t="s">
        <v>0</v>
      </c>
      <c r="JZ7" t="s">
        <v>0</v>
      </c>
      <c r="KA7">
        <v>192.26</v>
      </c>
      <c r="KC7" s="1">
        <v>45751</v>
      </c>
      <c r="KD7">
        <v>1767.64</v>
      </c>
      <c r="KE7">
        <v>1767.64</v>
      </c>
      <c r="KF7">
        <v>1694.63</v>
      </c>
      <c r="KG7">
        <v>1695.4</v>
      </c>
      <c r="KI7" s="1">
        <v>45751</v>
      </c>
      <c r="KJ7">
        <v>165.86</v>
      </c>
      <c r="KK7">
        <v>165.86</v>
      </c>
      <c r="KL7">
        <v>156.54</v>
      </c>
      <c r="KM7">
        <v>156.76</v>
      </c>
      <c r="KO7" s="1">
        <v>45751</v>
      </c>
      <c r="KP7">
        <v>273.13</v>
      </c>
      <c r="KQ7">
        <v>273.13</v>
      </c>
      <c r="KR7">
        <v>237.69</v>
      </c>
      <c r="KS7">
        <v>240.55</v>
      </c>
      <c r="KU7" s="1">
        <v>45751</v>
      </c>
      <c r="KV7">
        <v>85.39</v>
      </c>
      <c r="KW7">
        <v>86.43</v>
      </c>
      <c r="KX7">
        <v>82.24</v>
      </c>
      <c r="KY7">
        <v>84.66</v>
      </c>
      <c r="LA7" s="1">
        <v>45751</v>
      </c>
      <c r="LB7">
        <v>279.24</v>
      </c>
      <c r="LC7">
        <v>279.24</v>
      </c>
      <c r="LD7">
        <v>262.85000000000002</v>
      </c>
      <c r="LE7">
        <v>270.04000000000002</v>
      </c>
      <c r="LG7" s="1">
        <v>45751</v>
      </c>
      <c r="LH7" t="s">
        <v>0</v>
      </c>
      <c r="LI7" t="s">
        <v>0</v>
      </c>
      <c r="LJ7" t="s">
        <v>0</v>
      </c>
      <c r="LK7">
        <v>312.27999999999997</v>
      </c>
      <c r="LM7" s="1">
        <v>45751</v>
      </c>
      <c r="LN7">
        <v>198.9</v>
      </c>
      <c r="LO7">
        <v>198.9</v>
      </c>
      <c r="LP7">
        <v>176.42</v>
      </c>
      <c r="LQ7">
        <v>187.47</v>
      </c>
      <c r="LS7" s="1">
        <v>45751</v>
      </c>
      <c r="LT7">
        <v>312.68</v>
      </c>
      <c r="LU7">
        <v>312.68</v>
      </c>
      <c r="LV7">
        <v>296.57</v>
      </c>
      <c r="LW7">
        <v>297.79000000000002</v>
      </c>
      <c r="LY7" s="1">
        <v>45751</v>
      </c>
      <c r="LZ7">
        <v>398.93</v>
      </c>
      <c r="MA7">
        <v>398.93</v>
      </c>
      <c r="MB7">
        <v>373.44</v>
      </c>
      <c r="MC7">
        <v>373.84</v>
      </c>
      <c r="ME7" s="1">
        <v>45751</v>
      </c>
      <c r="MF7">
        <v>476.31</v>
      </c>
      <c r="MG7">
        <v>476.31</v>
      </c>
      <c r="MH7">
        <v>455.09</v>
      </c>
      <c r="MI7">
        <v>462.85</v>
      </c>
      <c r="MK7" s="1">
        <v>45751</v>
      </c>
      <c r="ML7">
        <v>118.19</v>
      </c>
      <c r="MM7">
        <v>118.19</v>
      </c>
      <c r="MN7">
        <v>101.73</v>
      </c>
      <c r="MO7">
        <v>107.1</v>
      </c>
      <c r="MQ7" s="1">
        <v>45751</v>
      </c>
      <c r="MR7">
        <v>369.26</v>
      </c>
      <c r="MS7">
        <v>369.66</v>
      </c>
      <c r="MT7">
        <v>359.56</v>
      </c>
      <c r="MU7">
        <v>365.08</v>
      </c>
      <c r="MW7" s="1">
        <v>45751</v>
      </c>
      <c r="MX7">
        <v>1305.07</v>
      </c>
      <c r="MY7">
        <v>1305.07</v>
      </c>
      <c r="MZ7">
        <v>1206.53</v>
      </c>
      <c r="NA7">
        <v>1239.98</v>
      </c>
      <c r="NC7" s="1">
        <v>45751</v>
      </c>
      <c r="ND7" t="s">
        <v>0</v>
      </c>
      <c r="NE7" t="s">
        <v>0</v>
      </c>
      <c r="NF7" t="s">
        <v>0</v>
      </c>
      <c r="NG7">
        <v>216.83</v>
      </c>
      <c r="NI7" s="1"/>
      <c r="NO7" s="1">
        <v>45751</v>
      </c>
      <c r="NP7">
        <v>123.58</v>
      </c>
      <c r="NQ7">
        <v>123.58</v>
      </c>
      <c r="NR7">
        <v>111.84</v>
      </c>
      <c r="NS7">
        <v>118.25</v>
      </c>
      <c r="NU7" s="1">
        <v>45751</v>
      </c>
      <c r="NV7">
        <v>161.83000000000001</v>
      </c>
      <c r="NW7">
        <v>161.83000000000001</v>
      </c>
      <c r="NX7">
        <v>153.29</v>
      </c>
      <c r="NY7">
        <v>154.03</v>
      </c>
      <c r="OA7" s="1">
        <v>45751</v>
      </c>
      <c r="OB7">
        <v>85.08</v>
      </c>
      <c r="OC7">
        <v>87.82</v>
      </c>
      <c r="OD7">
        <v>81.09</v>
      </c>
      <c r="OE7">
        <v>86.73</v>
      </c>
      <c r="OG7" s="1">
        <v>45751</v>
      </c>
      <c r="OH7">
        <v>104.95</v>
      </c>
      <c r="OI7">
        <v>106.1</v>
      </c>
      <c r="OJ7">
        <v>100.94</v>
      </c>
      <c r="OK7">
        <v>103.58</v>
      </c>
      <c r="OM7" s="1">
        <v>45751</v>
      </c>
      <c r="ON7">
        <v>44.77</v>
      </c>
      <c r="OO7">
        <v>44.77</v>
      </c>
      <c r="OP7">
        <v>41.65</v>
      </c>
      <c r="OQ7">
        <v>43.93</v>
      </c>
      <c r="OS7" s="1"/>
      <c r="OY7" s="1"/>
      <c r="PE7" s="1"/>
      <c r="PK7" s="1"/>
      <c r="PQ7" s="1"/>
      <c r="PW7" s="1"/>
    </row>
    <row r="8" spans="1:443" x14ac:dyDescent="0.25">
      <c r="A8" s="1">
        <v>45754</v>
      </c>
      <c r="B8">
        <v>4076.47</v>
      </c>
      <c r="C8">
        <v>4402.55</v>
      </c>
      <c r="D8">
        <v>3796.38</v>
      </c>
      <c r="E8">
        <v>4219.8599999999997</v>
      </c>
      <c r="G8" s="1">
        <v>45754</v>
      </c>
      <c r="H8">
        <v>5867.31</v>
      </c>
      <c r="I8">
        <v>6183.04</v>
      </c>
      <c r="J8">
        <v>5698.43</v>
      </c>
      <c r="K8">
        <v>5960.3</v>
      </c>
      <c r="M8" s="1">
        <v>45754</v>
      </c>
      <c r="N8">
        <v>7627.87</v>
      </c>
      <c r="O8">
        <v>8359.48</v>
      </c>
      <c r="P8">
        <v>7539.94</v>
      </c>
      <c r="Q8">
        <v>7832.3</v>
      </c>
      <c r="S8" s="1">
        <v>45754</v>
      </c>
      <c r="T8">
        <v>260.51</v>
      </c>
      <c r="U8">
        <v>284.26</v>
      </c>
      <c r="V8">
        <v>259.14999999999998</v>
      </c>
      <c r="W8">
        <v>273.17</v>
      </c>
      <c r="Y8" s="1">
        <v>45754</v>
      </c>
      <c r="Z8">
        <v>246.38</v>
      </c>
      <c r="AA8">
        <v>252.85</v>
      </c>
      <c r="AB8">
        <v>234.93</v>
      </c>
      <c r="AC8">
        <v>245.19</v>
      </c>
      <c r="AE8" s="1">
        <v>45754</v>
      </c>
      <c r="AF8">
        <v>1970.54</v>
      </c>
      <c r="AG8">
        <v>2107.2199999999998</v>
      </c>
      <c r="AH8">
        <v>1879.77</v>
      </c>
      <c r="AI8">
        <v>2018.75</v>
      </c>
      <c r="AK8" s="1">
        <v>45754</v>
      </c>
      <c r="AL8">
        <v>988.65</v>
      </c>
      <c r="AM8">
        <v>995.37</v>
      </c>
      <c r="AN8">
        <v>934.53</v>
      </c>
      <c r="AO8">
        <v>974.06</v>
      </c>
      <c r="AQ8" s="1">
        <v>45754</v>
      </c>
      <c r="AR8">
        <v>692.95</v>
      </c>
      <c r="AS8">
        <v>711.78</v>
      </c>
      <c r="AT8">
        <v>657.61</v>
      </c>
      <c r="AU8">
        <v>686.95</v>
      </c>
      <c r="AW8" s="1">
        <v>45754</v>
      </c>
      <c r="AX8">
        <v>564.05999999999995</v>
      </c>
      <c r="AY8">
        <v>594.67999999999995</v>
      </c>
      <c r="AZ8">
        <v>542.76</v>
      </c>
      <c r="BA8">
        <v>574.47</v>
      </c>
      <c r="BC8" s="1">
        <v>45754</v>
      </c>
      <c r="BD8">
        <v>335.8</v>
      </c>
      <c r="BE8">
        <v>346.63</v>
      </c>
      <c r="BF8">
        <v>319.31</v>
      </c>
      <c r="BG8">
        <v>335</v>
      </c>
      <c r="BI8" s="1">
        <v>45754</v>
      </c>
      <c r="BJ8">
        <v>1662.68</v>
      </c>
      <c r="BK8">
        <v>1667.26</v>
      </c>
      <c r="BL8">
        <v>1600.68</v>
      </c>
      <c r="BM8">
        <v>1649.37</v>
      </c>
      <c r="BO8" s="1">
        <v>45754</v>
      </c>
      <c r="BP8">
        <v>2186.5100000000002</v>
      </c>
      <c r="BQ8">
        <v>2256.41</v>
      </c>
      <c r="BR8">
        <v>2109.67</v>
      </c>
      <c r="BS8">
        <v>2202.86</v>
      </c>
      <c r="BU8" s="1">
        <v>45754</v>
      </c>
      <c r="BV8">
        <v>812.38</v>
      </c>
      <c r="BW8">
        <v>817.68</v>
      </c>
      <c r="BX8">
        <v>778.81</v>
      </c>
      <c r="BY8">
        <v>794.05</v>
      </c>
      <c r="CA8" s="1">
        <v>45754</v>
      </c>
      <c r="CB8">
        <v>1603.2</v>
      </c>
      <c r="CC8">
        <v>1654.22</v>
      </c>
      <c r="CD8">
        <v>1540.8</v>
      </c>
      <c r="CE8">
        <v>1609.09</v>
      </c>
      <c r="CG8" s="1">
        <v>45754</v>
      </c>
      <c r="CH8">
        <v>2372.2800000000002</v>
      </c>
      <c r="CI8">
        <v>2377.21</v>
      </c>
      <c r="CJ8">
        <v>2257.92</v>
      </c>
      <c r="CK8">
        <v>2296.19</v>
      </c>
      <c r="CM8" s="1">
        <v>45754</v>
      </c>
      <c r="CN8">
        <v>900.12</v>
      </c>
      <c r="CO8">
        <v>924.14</v>
      </c>
      <c r="CP8">
        <v>864.32</v>
      </c>
      <c r="CQ8">
        <v>898.16</v>
      </c>
      <c r="CS8" s="1">
        <v>45754</v>
      </c>
      <c r="CT8">
        <v>1847.06</v>
      </c>
      <c r="CU8">
        <v>1901.79</v>
      </c>
      <c r="CV8">
        <v>1762.58</v>
      </c>
      <c r="CW8">
        <v>1832.6</v>
      </c>
      <c r="CY8" s="1">
        <v>45754</v>
      </c>
      <c r="CZ8">
        <v>5692.09</v>
      </c>
      <c r="DA8">
        <v>5747.52</v>
      </c>
      <c r="DB8">
        <v>5439.22</v>
      </c>
      <c r="DC8">
        <v>5652.04</v>
      </c>
      <c r="DE8" s="1">
        <v>45754</v>
      </c>
      <c r="DF8">
        <v>1944.6210000000001</v>
      </c>
      <c r="DG8">
        <v>1999.3009999999999</v>
      </c>
      <c r="DH8">
        <v>1848.9159999999999</v>
      </c>
      <c r="DI8">
        <v>1920.0360000000001</v>
      </c>
      <c r="DK8" s="1">
        <v>45754</v>
      </c>
      <c r="DL8">
        <v>441.41</v>
      </c>
      <c r="DM8">
        <v>447.7</v>
      </c>
      <c r="DN8">
        <v>426.8</v>
      </c>
      <c r="DO8">
        <v>435.45</v>
      </c>
      <c r="DQ8" s="1">
        <v>45754</v>
      </c>
      <c r="DR8">
        <v>92.8</v>
      </c>
      <c r="DS8">
        <v>102.83</v>
      </c>
      <c r="DT8">
        <v>88.88</v>
      </c>
      <c r="DU8">
        <v>96.15</v>
      </c>
      <c r="DW8" s="1">
        <v>45754</v>
      </c>
      <c r="DX8">
        <v>811.76</v>
      </c>
      <c r="DY8">
        <v>824.69</v>
      </c>
      <c r="DZ8">
        <v>775.71</v>
      </c>
      <c r="EA8">
        <v>792.36</v>
      </c>
      <c r="EC8" s="1">
        <v>45754</v>
      </c>
      <c r="ED8">
        <v>815.87</v>
      </c>
      <c r="EE8">
        <v>815.87</v>
      </c>
      <c r="EF8">
        <v>786.76</v>
      </c>
      <c r="EG8">
        <v>800.59</v>
      </c>
      <c r="EI8" s="1">
        <v>45754</v>
      </c>
      <c r="EJ8">
        <v>734.72</v>
      </c>
      <c r="EK8">
        <v>759.28</v>
      </c>
      <c r="EL8">
        <v>702.28</v>
      </c>
      <c r="EM8">
        <v>733.61</v>
      </c>
      <c r="EO8" s="1">
        <v>45754</v>
      </c>
      <c r="EP8">
        <v>963.75</v>
      </c>
      <c r="EQ8">
        <v>966.2</v>
      </c>
      <c r="ER8">
        <v>935.12</v>
      </c>
      <c r="ES8">
        <v>941.13</v>
      </c>
      <c r="EU8" s="1">
        <v>45754</v>
      </c>
      <c r="EV8">
        <v>136.33000000000001</v>
      </c>
      <c r="EW8">
        <v>147.80000000000001</v>
      </c>
      <c r="EX8">
        <v>135.65</v>
      </c>
      <c r="EY8">
        <v>142.16999999999999</v>
      </c>
      <c r="FA8" s="1">
        <v>45754</v>
      </c>
      <c r="FB8">
        <v>690.91</v>
      </c>
      <c r="FC8">
        <v>704.89</v>
      </c>
      <c r="FD8">
        <v>660.5</v>
      </c>
      <c r="FE8">
        <v>686.01</v>
      </c>
      <c r="FG8" s="1">
        <v>45754</v>
      </c>
      <c r="FH8">
        <v>100.03</v>
      </c>
      <c r="FI8">
        <v>103.01</v>
      </c>
      <c r="FJ8">
        <v>97.49</v>
      </c>
      <c r="FK8">
        <v>99.63</v>
      </c>
      <c r="FM8" s="1">
        <v>45754</v>
      </c>
      <c r="FN8">
        <v>2589.6799999999998</v>
      </c>
      <c r="FO8">
        <v>2669.8</v>
      </c>
      <c r="FP8">
        <v>2469.62</v>
      </c>
      <c r="FQ8">
        <v>2582.8200000000002</v>
      </c>
      <c r="FS8" s="1">
        <v>45754</v>
      </c>
      <c r="FT8">
        <v>663.84</v>
      </c>
      <c r="FU8">
        <v>701.73</v>
      </c>
      <c r="FV8">
        <v>644.65</v>
      </c>
      <c r="FW8">
        <v>680.2</v>
      </c>
      <c r="FY8" s="1">
        <v>45754</v>
      </c>
      <c r="FZ8">
        <v>1515.84</v>
      </c>
      <c r="GA8">
        <v>1607.5</v>
      </c>
      <c r="GB8">
        <v>1437.92</v>
      </c>
      <c r="GC8">
        <v>1554.5</v>
      </c>
      <c r="GE8" s="1">
        <v>45754</v>
      </c>
      <c r="GF8">
        <v>580.97</v>
      </c>
      <c r="GG8">
        <v>584.45000000000005</v>
      </c>
      <c r="GH8">
        <v>566.53</v>
      </c>
      <c r="GI8">
        <v>570.34</v>
      </c>
      <c r="GK8" s="1">
        <v>45754</v>
      </c>
      <c r="GL8">
        <v>136.36000000000001</v>
      </c>
      <c r="GM8">
        <v>137.87</v>
      </c>
      <c r="GN8">
        <v>131.85</v>
      </c>
      <c r="GO8">
        <v>136.16999999999999</v>
      </c>
      <c r="GQ8" s="1">
        <v>45754</v>
      </c>
      <c r="GR8">
        <v>45.91</v>
      </c>
      <c r="GS8">
        <v>46.06</v>
      </c>
      <c r="GT8">
        <v>44.15</v>
      </c>
      <c r="GU8">
        <v>44.88</v>
      </c>
      <c r="GW8" s="1">
        <v>45754</v>
      </c>
      <c r="GX8">
        <v>367.27</v>
      </c>
      <c r="GY8">
        <v>372.82</v>
      </c>
      <c r="GZ8">
        <v>352.43</v>
      </c>
      <c r="HA8">
        <v>362.28</v>
      </c>
      <c r="HC8" s="1">
        <v>45754</v>
      </c>
      <c r="HD8">
        <v>308.31</v>
      </c>
      <c r="HE8">
        <v>324.19</v>
      </c>
      <c r="HF8">
        <v>297.2</v>
      </c>
      <c r="HG8">
        <v>314.97000000000003</v>
      </c>
      <c r="HI8" s="1">
        <v>45754</v>
      </c>
      <c r="HJ8">
        <v>1468.62</v>
      </c>
      <c r="HK8">
        <v>1481.49</v>
      </c>
      <c r="HL8">
        <v>1412.18</v>
      </c>
      <c r="HM8">
        <v>1469.75</v>
      </c>
      <c r="HO8" s="1">
        <v>45754</v>
      </c>
      <c r="HP8">
        <v>882.99</v>
      </c>
      <c r="HQ8">
        <v>897.73</v>
      </c>
      <c r="HR8">
        <v>848.93</v>
      </c>
      <c r="HS8">
        <v>871.74</v>
      </c>
      <c r="HU8" s="1">
        <v>45754</v>
      </c>
      <c r="HV8">
        <v>731.21</v>
      </c>
      <c r="HW8">
        <v>753.2</v>
      </c>
      <c r="HX8">
        <v>696.36</v>
      </c>
      <c r="HY8">
        <v>724.37</v>
      </c>
      <c r="IA8" s="1">
        <v>45754</v>
      </c>
      <c r="IB8">
        <v>1809.25</v>
      </c>
      <c r="IC8">
        <v>1893.8</v>
      </c>
      <c r="ID8">
        <v>1714.56</v>
      </c>
      <c r="IE8">
        <v>1833.63</v>
      </c>
      <c r="IG8" s="1">
        <v>45754</v>
      </c>
      <c r="IH8">
        <v>494.45</v>
      </c>
      <c r="II8">
        <v>510.88</v>
      </c>
      <c r="IJ8">
        <v>479.15</v>
      </c>
      <c r="IK8">
        <v>492.78</v>
      </c>
      <c r="IM8" s="1">
        <v>45754</v>
      </c>
      <c r="IN8">
        <v>482.47</v>
      </c>
      <c r="IO8">
        <v>499.6</v>
      </c>
      <c r="IP8">
        <v>464.84</v>
      </c>
      <c r="IQ8">
        <v>478.96</v>
      </c>
      <c r="IS8" s="1">
        <v>45754</v>
      </c>
      <c r="IT8">
        <v>630.14</v>
      </c>
      <c r="IU8">
        <v>637.34</v>
      </c>
      <c r="IV8">
        <v>602.89</v>
      </c>
      <c r="IW8">
        <v>607.91999999999996</v>
      </c>
      <c r="IY8" s="1">
        <v>45754</v>
      </c>
      <c r="IZ8">
        <v>668.07</v>
      </c>
      <c r="JA8">
        <v>679.55</v>
      </c>
      <c r="JB8">
        <v>637.36</v>
      </c>
      <c r="JC8">
        <v>652.62</v>
      </c>
      <c r="JE8" s="1">
        <v>45754</v>
      </c>
      <c r="JF8">
        <v>188.37</v>
      </c>
      <c r="JG8">
        <v>201.23</v>
      </c>
      <c r="JH8">
        <v>181.62</v>
      </c>
      <c r="JI8">
        <v>193.61</v>
      </c>
      <c r="JK8" s="1">
        <v>45754</v>
      </c>
      <c r="JL8">
        <v>511.23</v>
      </c>
      <c r="JM8">
        <v>519.15</v>
      </c>
      <c r="JN8">
        <v>479.08</v>
      </c>
      <c r="JO8">
        <v>503.84</v>
      </c>
      <c r="JQ8" s="1">
        <v>45754</v>
      </c>
      <c r="JR8">
        <v>109.99</v>
      </c>
      <c r="JS8">
        <v>113.34</v>
      </c>
      <c r="JT8">
        <v>106.41</v>
      </c>
      <c r="JU8">
        <v>108.89</v>
      </c>
      <c r="JW8" s="1">
        <v>45754</v>
      </c>
      <c r="JX8" t="s">
        <v>0</v>
      </c>
      <c r="JY8" t="s">
        <v>0</v>
      </c>
      <c r="JZ8" t="s">
        <v>0</v>
      </c>
      <c r="KA8">
        <v>187.81</v>
      </c>
      <c r="KC8" s="1">
        <v>45754</v>
      </c>
      <c r="KD8">
        <v>1695.4</v>
      </c>
      <c r="KE8">
        <v>1723.47</v>
      </c>
      <c r="KF8">
        <v>1608.37</v>
      </c>
      <c r="KG8">
        <v>1662.33</v>
      </c>
      <c r="KI8" s="1">
        <v>45754</v>
      </c>
      <c r="KJ8">
        <v>152.11000000000001</v>
      </c>
      <c r="KK8">
        <v>158.69999999999999</v>
      </c>
      <c r="KL8">
        <v>150</v>
      </c>
      <c r="KM8">
        <v>152.31</v>
      </c>
      <c r="KO8" s="1">
        <v>45754</v>
      </c>
      <c r="KP8">
        <v>238.69</v>
      </c>
      <c r="KQ8">
        <v>247.71</v>
      </c>
      <c r="KR8">
        <v>224.59</v>
      </c>
      <c r="KS8">
        <v>235.82</v>
      </c>
      <c r="KU8" s="1">
        <v>45754</v>
      </c>
      <c r="KV8">
        <v>81.39</v>
      </c>
      <c r="KW8">
        <v>85.31</v>
      </c>
      <c r="KX8">
        <v>79.040000000000006</v>
      </c>
      <c r="KY8">
        <v>81.459999999999994</v>
      </c>
      <c r="LA8" s="1">
        <v>45754</v>
      </c>
      <c r="LB8">
        <v>270.04000000000002</v>
      </c>
      <c r="LC8">
        <v>273.02999999999997</v>
      </c>
      <c r="LD8">
        <v>253.38</v>
      </c>
      <c r="LE8">
        <v>262.58</v>
      </c>
      <c r="LG8" s="1">
        <v>45754</v>
      </c>
      <c r="LH8" t="s">
        <v>0</v>
      </c>
      <c r="LI8" t="s">
        <v>0</v>
      </c>
      <c r="LJ8" t="s">
        <v>0</v>
      </c>
      <c r="LK8">
        <v>310.47000000000003</v>
      </c>
      <c r="LM8" s="1">
        <v>45754</v>
      </c>
      <c r="LN8">
        <v>184.21</v>
      </c>
      <c r="LO8">
        <v>200.4</v>
      </c>
      <c r="LP8">
        <v>176.22</v>
      </c>
      <c r="LQ8">
        <v>188.89</v>
      </c>
      <c r="LS8" s="1">
        <v>45754</v>
      </c>
      <c r="LT8">
        <v>297.79000000000002</v>
      </c>
      <c r="LU8">
        <v>311.14999999999998</v>
      </c>
      <c r="LV8">
        <v>291.45</v>
      </c>
      <c r="LW8">
        <v>302.54000000000002</v>
      </c>
      <c r="LY8" s="1">
        <v>45754</v>
      </c>
      <c r="LZ8">
        <v>373.84</v>
      </c>
      <c r="MA8">
        <v>378.83</v>
      </c>
      <c r="MB8">
        <v>356.37</v>
      </c>
      <c r="MC8">
        <v>366.61</v>
      </c>
      <c r="ME8" s="1">
        <v>45754</v>
      </c>
      <c r="MF8">
        <v>462.85</v>
      </c>
      <c r="MG8">
        <v>473.56</v>
      </c>
      <c r="MH8">
        <v>440.57</v>
      </c>
      <c r="MI8">
        <v>455.37</v>
      </c>
      <c r="MK8" s="1">
        <v>45754</v>
      </c>
      <c r="ML8">
        <v>107.1</v>
      </c>
      <c r="MM8">
        <v>117.17</v>
      </c>
      <c r="MN8">
        <v>99.91</v>
      </c>
      <c r="MO8">
        <v>111.04</v>
      </c>
      <c r="MQ8" s="1">
        <v>45754</v>
      </c>
      <c r="MR8">
        <v>362.84</v>
      </c>
      <c r="MS8">
        <v>362.87</v>
      </c>
      <c r="MT8">
        <v>343.6</v>
      </c>
      <c r="MU8">
        <v>348.05</v>
      </c>
      <c r="MW8" s="1">
        <v>45754</v>
      </c>
      <c r="MX8">
        <v>1239.98</v>
      </c>
      <c r="MY8">
        <v>1308.18</v>
      </c>
      <c r="MZ8">
        <v>1178</v>
      </c>
      <c r="NA8">
        <v>1269.6500000000001</v>
      </c>
      <c r="NC8" s="1">
        <v>45754</v>
      </c>
      <c r="ND8" t="s">
        <v>0</v>
      </c>
      <c r="NE8" t="s">
        <v>0</v>
      </c>
      <c r="NF8" t="s">
        <v>0</v>
      </c>
      <c r="NG8">
        <v>209.66</v>
      </c>
      <c r="NI8" s="1"/>
      <c r="NO8" s="1">
        <v>45754</v>
      </c>
      <c r="NP8">
        <v>118.25</v>
      </c>
      <c r="NQ8">
        <v>122.75</v>
      </c>
      <c r="NR8">
        <v>113.05</v>
      </c>
      <c r="NS8">
        <v>115.97</v>
      </c>
      <c r="NU8" s="1">
        <v>45754</v>
      </c>
      <c r="NV8">
        <v>154.03</v>
      </c>
      <c r="NW8">
        <v>155.27000000000001</v>
      </c>
      <c r="NX8">
        <v>148.07</v>
      </c>
      <c r="NY8">
        <v>151.16999999999999</v>
      </c>
      <c r="OA8" s="1">
        <v>45754</v>
      </c>
      <c r="OB8">
        <v>84.03</v>
      </c>
      <c r="OC8">
        <v>88.78</v>
      </c>
      <c r="OD8">
        <v>80.73</v>
      </c>
      <c r="OE8">
        <v>85.28</v>
      </c>
      <c r="OG8" s="1">
        <v>45754</v>
      </c>
      <c r="OH8">
        <v>100.75</v>
      </c>
      <c r="OI8">
        <v>106.3</v>
      </c>
      <c r="OJ8">
        <v>96.75</v>
      </c>
      <c r="OK8">
        <v>100.27</v>
      </c>
      <c r="OM8" s="1">
        <v>45754</v>
      </c>
      <c r="ON8">
        <v>43.93</v>
      </c>
      <c r="OO8">
        <v>45.24</v>
      </c>
      <c r="OP8">
        <v>41.82</v>
      </c>
      <c r="OQ8">
        <v>43.28</v>
      </c>
      <c r="OS8" s="1"/>
      <c r="OY8" s="1"/>
      <c r="PE8" s="1"/>
      <c r="PK8" s="1"/>
      <c r="PQ8" s="1"/>
      <c r="PW8" s="1"/>
    </row>
    <row r="9" spans="1:443" x14ac:dyDescent="0.25">
      <c r="A9" s="1">
        <v>45755</v>
      </c>
      <c r="B9">
        <v>4373.8900000000003</v>
      </c>
      <c r="C9">
        <v>4537.53</v>
      </c>
      <c r="D9">
        <v>4069.68</v>
      </c>
      <c r="E9">
        <v>4145.13</v>
      </c>
      <c r="G9" s="1">
        <v>45755</v>
      </c>
      <c r="H9">
        <v>5983.98</v>
      </c>
      <c r="I9">
        <v>6227.59</v>
      </c>
      <c r="J9">
        <v>5826.82</v>
      </c>
      <c r="K9">
        <v>5904.13</v>
      </c>
      <c r="M9" s="1">
        <v>45755</v>
      </c>
      <c r="N9">
        <v>7833.61</v>
      </c>
      <c r="O9">
        <v>8205.68</v>
      </c>
      <c r="P9">
        <v>7319.08</v>
      </c>
      <c r="Q9">
        <v>7446.56</v>
      </c>
      <c r="S9" s="1"/>
      <c r="Y9" s="1">
        <v>45755</v>
      </c>
      <c r="Z9">
        <v>245.32</v>
      </c>
      <c r="AA9">
        <v>256.61</v>
      </c>
      <c r="AB9">
        <v>239.76</v>
      </c>
      <c r="AC9">
        <v>243.72</v>
      </c>
      <c r="AE9" s="1">
        <v>45755</v>
      </c>
      <c r="AF9">
        <v>2018.75</v>
      </c>
      <c r="AG9">
        <v>2125.41</v>
      </c>
      <c r="AH9">
        <v>1944.38</v>
      </c>
      <c r="AI9">
        <v>1965.73</v>
      </c>
      <c r="AK9" s="1">
        <v>45755</v>
      </c>
      <c r="AL9">
        <v>974.06</v>
      </c>
      <c r="AM9">
        <v>1001.91</v>
      </c>
      <c r="AN9">
        <v>947.97</v>
      </c>
      <c r="AO9">
        <v>963.12</v>
      </c>
      <c r="AQ9" s="1">
        <v>45755</v>
      </c>
      <c r="AR9">
        <v>686.95</v>
      </c>
      <c r="AS9">
        <v>705.98</v>
      </c>
      <c r="AT9">
        <v>660.06</v>
      </c>
      <c r="AU9">
        <v>670.18</v>
      </c>
      <c r="AW9" s="1">
        <v>45755</v>
      </c>
      <c r="AX9">
        <v>574.47</v>
      </c>
      <c r="AY9">
        <v>606.44000000000005</v>
      </c>
      <c r="AZ9">
        <v>564.16</v>
      </c>
      <c r="BA9">
        <v>574.01</v>
      </c>
      <c r="BC9" s="1">
        <v>45755</v>
      </c>
      <c r="BD9">
        <v>335.08</v>
      </c>
      <c r="BE9">
        <v>350.13</v>
      </c>
      <c r="BF9">
        <v>327.81</v>
      </c>
      <c r="BG9">
        <v>332.48</v>
      </c>
      <c r="BI9" s="1">
        <v>45755</v>
      </c>
      <c r="BJ9">
        <v>1649.37</v>
      </c>
      <c r="BK9">
        <v>1767.52</v>
      </c>
      <c r="BL9">
        <v>1649.37</v>
      </c>
      <c r="BM9">
        <v>1699.18</v>
      </c>
      <c r="BO9" s="1">
        <v>45755</v>
      </c>
      <c r="BP9">
        <v>2205.09</v>
      </c>
      <c r="BQ9">
        <v>2267.3000000000002</v>
      </c>
      <c r="BR9">
        <v>2133.4299999999998</v>
      </c>
      <c r="BS9">
        <v>2162.7800000000002</v>
      </c>
      <c r="BU9" s="1">
        <v>45755</v>
      </c>
      <c r="BV9">
        <v>794.05</v>
      </c>
      <c r="BW9">
        <v>828.44</v>
      </c>
      <c r="BX9">
        <v>785.29</v>
      </c>
      <c r="BY9">
        <v>795.86</v>
      </c>
      <c r="CA9" s="1">
        <v>45755</v>
      </c>
      <c r="CB9">
        <v>1609.09</v>
      </c>
      <c r="CC9">
        <v>1689.99</v>
      </c>
      <c r="CD9">
        <v>1609.09</v>
      </c>
      <c r="CE9">
        <v>1629.47</v>
      </c>
      <c r="CG9" s="1">
        <v>45755</v>
      </c>
      <c r="CH9">
        <v>2300.5500000000002</v>
      </c>
      <c r="CI9">
        <v>2376.02</v>
      </c>
      <c r="CJ9">
        <v>2231.1</v>
      </c>
      <c r="CK9">
        <v>2262.92</v>
      </c>
      <c r="CM9" s="1">
        <v>45755</v>
      </c>
      <c r="CN9">
        <v>898.56</v>
      </c>
      <c r="CO9">
        <v>928.71</v>
      </c>
      <c r="CP9">
        <v>876.58</v>
      </c>
      <c r="CQ9">
        <v>885.04</v>
      </c>
      <c r="CS9" s="1">
        <v>45755</v>
      </c>
      <c r="CT9">
        <v>1840.51</v>
      </c>
      <c r="CU9">
        <v>1904.17</v>
      </c>
      <c r="CV9">
        <v>1794.3</v>
      </c>
      <c r="CW9">
        <v>1816.59</v>
      </c>
      <c r="CY9" s="1">
        <v>45755</v>
      </c>
      <c r="CZ9">
        <v>5659.23</v>
      </c>
      <c r="DA9">
        <v>5707.89</v>
      </c>
      <c r="DB9">
        <v>5366.19</v>
      </c>
      <c r="DC9">
        <v>5441.75</v>
      </c>
      <c r="DE9" s="1">
        <v>45755</v>
      </c>
      <c r="DF9">
        <v>1920.0363</v>
      </c>
      <c r="DG9">
        <v>1978.0277000000001</v>
      </c>
      <c r="DH9">
        <v>1853.2874999999999</v>
      </c>
      <c r="DI9">
        <v>1884.4285</v>
      </c>
      <c r="DK9" s="1">
        <v>45755</v>
      </c>
      <c r="DL9">
        <v>435.55</v>
      </c>
      <c r="DM9">
        <v>445.54</v>
      </c>
      <c r="DN9">
        <v>428.51</v>
      </c>
      <c r="DO9">
        <v>433.08</v>
      </c>
      <c r="DQ9" s="1">
        <v>45755</v>
      </c>
      <c r="DR9">
        <v>100.53</v>
      </c>
      <c r="DS9">
        <v>102.64</v>
      </c>
      <c r="DT9">
        <v>90.02</v>
      </c>
      <c r="DU9">
        <v>91.53</v>
      </c>
      <c r="DW9" s="1">
        <v>45755</v>
      </c>
      <c r="DX9">
        <v>795.9</v>
      </c>
      <c r="DY9">
        <v>806.18</v>
      </c>
      <c r="DZ9">
        <v>755.8</v>
      </c>
      <c r="EA9">
        <v>765.85</v>
      </c>
      <c r="EC9" s="1">
        <v>45755</v>
      </c>
      <c r="ED9">
        <v>800.93</v>
      </c>
      <c r="EE9">
        <v>815.32</v>
      </c>
      <c r="EF9">
        <v>785.58</v>
      </c>
      <c r="EG9">
        <v>792.25</v>
      </c>
      <c r="EI9" s="1">
        <v>45755</v>
      </c>
      <c r="EJ9">
        <v>733.61</v>
      </c>
      <c r="EK9">
        <v>754.45</v>
      </c>
      <c r="EL9">
        <v>691.99</v>
      </c>
      <c r="EM9">
        <v>701.65</v>
      </c>
      <c r="EO9" s="1">
        <v>45755</v>
      </c>
      <c r="EP9">
        <v>941.13</v>
      </c>
      <c r="EQ9">
        <v>954.4</v>
      </c>
      <c r="ER9">
        <v>922.04</v>
      </c>
      <c r="ES9">
        <v>931.01</v>
      </c>
      <c r="EU9" s="1"/>
      <c r="FA9" s="1">
        <v>45755</v>
      </c>
      <c r="FB9">
        <v>686.54</v>
      </c>
      <c r="FC9">
        <v>705.07</v>
      </c>
      <c r="FD9">
        <v>665.61</v>
      </c>
      <c r="FE9">
        <v>675.54</v>
      </c>
      <c r="FG9" s="1"/>
      <c r="FM9" s="1">
        <v>45755</v>
      </c>
      <c r="FN9">
        <v>2582.8200000000002</v>
      </c>
      <c r="FO9">
        <v>2688.24</v>
      </c>
      <c r="FP9">
        <v>2509.87</v>
      </c>
      <c r="FQ9">
        <v>2556.11</v>
      </c>
      <c r="FS9" s="1">
        <v>45755</v>
      </c>
      <c r="FT9">
        <v>681.51</v>
      </c>
      <c r="FU9">
        <v>706.28</v>
      </c>
      <c r="FV9">
        <v>663.54</v>
      </c>
      <c r="FW9">
        <v>671.12</v>
      </c>
      <c r="FY9" s="1">
        <v>45755</v>
      </c>
      <c r="FZ9">
        <v>1554.5</v>
      </c>
      <c r="GA9">
        <v>1628.66</v>
      </c>
      <c r="GB9">
        <v>1507.4</v>
      </c>
      <c r="GC9">
        <v>1536.67</v>
      </c>
      <c r="GE9" s="1">
        <v>45755</v>
      </c>
      <c r="GF9">
        <v>570.34</v>
      </c>
      <c r="GG9">
        <v>577.09</v>
      </c>
      <c r="GH9">
        <v>552.91999999999996</v>
      </c>
      <c r="GI9">
        <v>556.9</v>
      </c>
      <c r="GK9" s="1">
        <v>45755</v>
      </c>
      <c r="GL9">
        <v>136.16999999999999</v>
      </c>
      <c r="GM9">
        <v>137.9</v>
      </c>
      <c r="GN9">
        <v>132.72999999999999</v>
      </c>
      <c r="GO9">
        <v>134.38</v>
      </c>
      <c r="GQ9" s="1">
        <v>45755</v>
      </c>
      <c r="GR9">
        <v>44.88</v>
      </c>
      <c r="GS9">
        <v>45.89</v>
      </c>
      <c r="GT9">
        <v>44.21</v>
      </c>
      <c r="GU9">
        <v>44.73</v>
      </c>
      <c r="GW9" s="1">
        <v>45755</v>
      </c>
      <c r="GX9">
        <v>362.86</v>
      </c>
      <c r="GY9">
        <v>369.89</v>
      </c>
      <c r="GZ9">
        <v>353.22</v>
      </c>
      <c r="HA9">
        <v>357.1</v>
      </c>
      <c r="HC9" s="1">
        <v>45755</v>
      </c>
      <c r="HD9">
        <v>315.54000000000002</v>
      </c>
      <c r="HE9">
        <v>328.05</v>
      </c>
      <c r="HF9">
        <v>306.20999999999998</v>
      </c>
      <c r="HG9">
        <v>310.91000000000003</v>
      </c>
      <c r="HI9" s="1">
        <v>45755</v>
      </c>
      <c r="HJ9">
        <v>1469.75</v>
      </c>
      <c r="HK9">
        <v>1488.44</v>
      </c>
      <c r="HL9">
        <v>1435.56</v>
      </c>
      <c r="HM9">
        <v>1455.12</v>
      </c>
      <c r="HO9" s="1">
        <v>45755</v>
      </c>
      <c r="HP9">
        <v>871.74</v>
      </c>
      <c r="HQ9">
        <v>889.55</v>
      </c>
      <c r="HR9">
        <v>854.47</v>
      </c>
      <c r="HS9">
        <v>863.53</v>
      </c>
      <c r="HU9" s="1">
        <v>45755</v>
      </c>
      <c r="HV9">
        <v>724.37</v>
      </c>
      <c r="HW9">
        <v>746.82</v>
      </c>
      <c r="HX9">
        <v>702.76</v>
      </c>
      <c r="HY9">
        <v>712.64</v>
      </c>
      <c r="IA9" s="1">
        <v>45755</v>
      </c>
      <c r="IB9">
        <v>1833.63</v>
      </c>
      <c r="IC9">
        <v>1933.91</v>
      </c>
      <c r="ID9">
        <v>1776.55</v>
      </c>
      <c r="IE9">
        <v>1807.06</v>
      </c>
      <c r="IG9" s="1">
        <v>45755</v>
      </c>
      <c r="IH9">
        <v>493.56</v>
      </c>
      <c r="II9">
        <v>505.72</v>
      </c>
      <c r="IJ9">
        <v>478.4</v>
      </c>
      <c r="IK9">
        <v>482.96</v>
      </c>
      <c r="IM9" s="1">
        <v>45755</v>
      </c>
      <c r="IN9">
        <v>478.96</v>
      </c>
      <c r="IO9">
        <v>491.78</v>
      </c>
      <c r="IP9">
        <v>463.76</v>
      </c>
      <c r="IQ9">
        <v>469.6</v>
      </c>
      <c r="IS9" s="1">
        <v>45755</v>
      </c>
      <c r="IT9">
        <v>607.91999999999996</v>
      </c>
      <c r="IU9">
        <v>619.20000000000005</v>
      </c>
      <c r="IV9">
        <v>575.95000000000005</v>
      </c>
      <c r="IW9">
        <v>581.63</v>
      </c>
      <c r="IY9" s="1">
        <v>45755</v>
      </c>
      <c r="IZ9">
        <v>652.62</v>
      </c>
      <c r="JA9">
        <v>663.48</v>
      </c>
      <c r="JB9">
        <v>622.26</v>
      </c>
      <c r="JC9">
        <v>629.88</v>
      </c>
      <c r="JE9" s="1">
        <v>45755</v>
      </c>
      <c r="JF9">
        <v>194.4</v>
      </c>
      <c r="JG9">
        <v>202.04</v>
      </c>
      <c r="JH9">
        <v>187.8</v>
      </c>
      <c r="JI9">
        <v>190.78</v>
      </c>
      <c r="JK9" s="1">
        <v>45755</v>
      </c>
      <c r="JL9">
        <v>505.97</v>
      </c>
      <c r="JM9">
        <v>523.05999999999995</v>
      </c>
      <c r="JN9">
        <v>472.16</v>
      </c>
      <c r="JO9">
        <v>479.89</v>
      </c>
      <c r="JQ9" s="1"/>
      <c r="JW9" s="1"/>
      <c r="KC9" s="1">
        <v>45755</v>
      </c>
      <c r="KD9">
        <v>1662.33</v>
      </c>
      <c r="KE9">
        <v>1734.32</v>
      </c>
      <c r="KF9">
        <v>1623.52</v>
      </c>
      <c r="KG9">
        <v>1644.13</v>
      </c>
      <c r="KI9" s="1"/>
      <c r="KO9" s="1">
        <v>45755</v>
      </c>
      <c r="KP9">
        <v>235.82</v>
      </c>
      <c r="KQ9">
        <v>244.74</v>
      </c>
      <c r="KR9">
        <v>224.97</v>
      </c>
      <c r="KS9">
        <v>228.67</v>
      </c>
      <c r="KU9" s="1"/>
      <c r="LA9" s="1">
        <v>45755</v>
      </c>
      <c r="LB9">
        <v>262.58</v>
      </c>
      <c r="LC9">
        <v>268.33</v>
      </c>
      <c r="LD9">
        <v>248.41</v>
      </c>
      <c r="LE9">
        <v>252.5</v>
      </c>
      <c r="LG9" s="1"/>
      <c r="LM9" s="1">
        <v>45755</v>
      </c>
      <c r="LN9">
        <v>188.89</v>
      </c>
      <c r="LO9">
        <v>197.59</v>
      </c>
      <c r="LP9">
        <v>178.56</v>
      </c>
      <c r="LQ9">
        <v>180.89</v>
      </c>
      <c r="LS9" s="1">
        <v>45755</v>
      </c>
      <c r="LT9">
        <v>302.54000000000002</v>
      </c>
      <c r="LU9">
        <v>310.2</v>
      </c>
      <c r="LV9">
        <v>288.8</v>
      </c>
      <c r="LW9">
        <v>293.39999999999998</v>
      </c>
      <c r="LY9" s="1">
        <v>45755</v>
      </c>
      <c r="LZ9">
        <v>366.61</v>
      </c>
      <c r="MA9">
        <v>374.01</v>
      </c>
      <c r="MB9">
        <v>354.62</v>
      </c>
      <c r="MC9">
        <v>358.39</v>
      </c>
      <c r="ME9" s="1">
        <v>45755</v>
      </c>
      <c r="MF9">
        <v>455.37</v>
      </c>
      <c r="MG9">
        <v>467.96</v>
      </c>
      <c r="MH9">
        <v>441.92</v>
      </c>
      <c r="MI9">
        <v>449.78</v>
      </c>
      <c r="MK9" s="1">
        <v>45755</v>
      </c>
      <c r="ML9">
        <v>111.04</v>
      </c>
      <c r="MM9">
        <v>119.95</v>
      </c>
      <c r="MN9">
        <v>107.77</v>
      </c>
      <c r="MO9">
        <v>109.74</v>
      </c>
      <c r="MQ9" s="1">
        <v>45755</v>
      </c>
      <c r="MR9">
        <v>352.05</v>
      </c>
      <c r="MS9">
        <v>358.7</v>
      </c>
      <c r="MT9">
        <v>332.11</v>
      </c>
      <c r="MU9">
        <v>335.11</v>
      </c>
      <c r="MW9" s="1">
        <v>45755</v>
      </c>
      <c r="MX9">
        <v>1269.6500000000001</v>
      </c>
      <c r="MY9">
        <v>1344.94</v>
      </c>
      <c r="MZ9">
        <v>1249.2</v>
      </c>
      <c r="NA9">
        <v>1268.8699999999999</v>
      </c>
      <c r="NC9" s="1"/>
      <c r="NI9" s="1"/>
      <c r="NO9" s="1">
        <v>45755</v>
      </c>
      <c r="NP9">
        <v>115.97</v>
      </c>
      <c r="NQ9">
        <v>119.21</v>
      </c>
      <c r="NR9">
        <v>107.95</v>
      </c>
      <c r="NS9">
        <v>110.13</v>
      </c>
      <c r="NU9" s="1">
        <v>45755</v>
      </c>
      <c r="NV9">
        <v>151.16999999999999</v>
      </c>
      <c r="NW9">
        <v>156.65</v>
      </c>
      <c r="NX9">
        <v>151.16999999999999</v>
      </c>
      <c r="NY9">
        <v>153.03</v>
      </c>
      <c r="OA9" s="1"/>
      <c r="OG9" s="1"/>
      <c r="OM9" s="1">
        <v>45755</v>
      </c>
      <c r="ON9">
        <v>43.28</v>
      </c>
      <c r="OO9">
        <v>45.08</v>
      </c>
      <c r="OP9">
        <v>41.05</v>
      </c>
      <c r="OQ9">
        <v>41.28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45708</v>
      </c>
      <c r="B7">
        <v>6006.59</v>
      </c>
      <c r="C7">
        <v>6040.64</v>
      </c>
      <c r="D7">
        <v>5915.35</v>
      </c>
      <c r="E7">
        <v>6020.63</v>
      </c>
      <c r="G7" s="1">
        <f>_xll.BDH(H$4,H$6:K$6,$B1,$B2,"Dir=V","Dts=S","cols=5;rows=3")</f>
        <v>45708</v>
      </c>
      <c r="H7">
        <v>7188.45</v>
      </c>
      <c r="I7">
        <v>7201.92</v>
      </c>
      <c r="J7">
        <v>7101.74</v>
      </c>
      <c r="K7">
        <v>7175.77</v>
      </c>
      <c r="M7" s="1">
        <f>_xll.BDH(N$4,N$6:Q$6,$B1,$B2,"Dir=V","Dts=S","cols=5;rows=3")</f>
        <v>45708</v>
      </c>
      <c r="N7">
        <v>10655.68</v>
      </c>
      <c r="O7">
        <v>10728.24</v>
      </c>
      <c r="P7">
        <v>10625.73</v>
      </c>
      <c r="Q7">
        <v>10696.53</v>
      </c>
      <c r="S7" s="1">
        <f>_xll.BDH(T$4,T$6:W$6,$B1,$B2,"Dir=V","Dts=S","cols=5;rows=3")</f>
        <v>45708</v>
      </c>
      <c r="T7">
        <v>353.81</v>
      </c>
      <c r="U7">
        <v>355.53</v>
      </c>
      <c r="V7">
        <v>351.26</v>
      </c>
      <c r="W7">
        <v>353.09</v>
      </c>
      <c r="Y7" s="1">
        <f>_xll.BDH(Z$4,Z$6:AC$6,$B1,$B2,"Dir=V","Dts=S","cols=5;rows=3")</f>
        <v>45708</v>
      </c>
      <c r="Z7">
        <v>268.62</v>
      </c>
      <c r="AA7">
        <v>268.68</v>
      </c>
      <c r="AB7">
        <v>264.77999999999997</v>
      </c>
      <c r="AC7">
        <v>266.33999999999997</v>
      </c>
      <c r="AE7" s="1">
        <f>_xll.BDH(AF$4,AF$6:AI$6,$B1,$B2,"Dir=V","Dts=S","cols=5;rows=3")</f>
        <v>45708</v>
      </c>
      <c r="AF7">
        <v>2584.7600000000002</v>
      </c>
      <c r="AG7">
        <v>2586.85</v>
      </c>
      <c r="AH7">
        <v>2550.64</v>
      </c>
      <c r="AI7">
        <v>2562.44</v>
      </c>
      <c r="AK7" s="1">
        <f>_xll.BDH(AL$4,AL$6:AO$6,$B1,$B2,"Dir=V","Dts=S","cols=5;rows=3")</f>
        <v>45708</v>
      </c>
      <c r="AL7">
        <v>1085.8900000000001</v>
      </c>
      <c r="AM7">
        <v>1099.1500000000001</v>
      </c>
      <c r="AN7">
        <v>1084.27</v>
      </c>
      <c r="AO7">
        <v>1096.99</v>
      </c>
      <c r="AQ7" s="1">
        <f>_xll.BDH(AR$4,AR$6:AU$6,$B1,$B2,"Dir=V","Dts=S","cols=5;rows=3")</f>
        <v>45708</v>
      </c>
      <c r="AR7">
        <v>786.1</v>
      </c>
      <c r="AS7">
        <v>795.68</v>
      </c>
      <c r="AT7">
        <v>781.98</v>
      </c>
      <c r="AU7">
        <v>793.97</v>
      </c>
      <c r="AW7" s="1">
        <f>_xll.BDH(AX$4,AX$6:BA$6,$B1,$B2,"Dir=V","Dts=S","cols=5;rows=3")</f>
        <v>45708</v>
      </c>
      <c r="AX7">
        <v>751.96</v>
      </c>
      <c r="AY7">
        <v>751.96</v>
      </c>
      <c r="AZ7">
        <v>727.57</v>
      </c>
      <c r="BA7">
        <v>729.63</v>
      </c>
      <c r="BC7" s="1">
        <f>_xll.BDH(BD$4,BD$6:BG$6,$B1,$B2,"Dir=V","Dts=S","cols=5;rows=3")</f>
        <v>45708</v>
      </c>
      <c r="BD7">
        <v>419.27</v>
      </c>
      <c r="BE7">
        <v>419.27</v>
      </c>
      <c r="BF7">
        <v>408.82</v>
      </c>
      <c r="BG7">
        <v>412.3</v>
      </c>
      <c r="BI7" s="1">
        <f>_xll.BDH(BJ$4,BJ$6:BM$6,$B1,$B2,"Dir=V","Dts=S","cols=5;rows=3")</f>
        <v>45708</v>
      </c>
      <c r="BJ7">
        <v>1599.58</v>
      </c>
      <c r="BK7">
        <v>1599.58</v>
      </c>
      <c r="BL7">
        <v>1582.03</v>
      </c>
      <c r="BM7">
        <v>1587.88</v>
      </c>
      <c r="BO7" s="1">
        <f>_xll.BDH(BP$4,BP$6:BS$6,$B1,$B2,"Dir=V","Dts=S","cols=5;rows=3")</f>
        <v>45708</v>
      </c>
      <c r="BP7">
        <v>2531.69</v>
      </c>
      <c r="BQ7">
        <v>2540.7399999999998</v>
      </c>
      <c r="BR7">
        <v>2520.7399999999998</v>
      </c>
      <c r="BS7">
        <v>2538.54</v>
      </c>
      <c r="BU7" s="1">
        <f>_xll.BDH(BV$4,BV$6:BY$6,$B1,$B2,"Dir=V","Dts=S","cols=5;rows=3")</f>
        <v>45708</v>
      </c>
      <c r="BV7">
        <v>832.68</v>
      </c>
      <c r="BW7">
        <v>832.68</v>
      </c>
      <c r="BX7">
        <v>823.38</v>
      </c>
      <c r="BY7">
        <v>830.52</v>
      </c>
      <c r="CA7" s="1">
        <f>_xll.BDH(CB$4,CB$6:CE$6,$B1,$B2,"Dir=V","Dts=S","cols=5;rows=3")</f>
        <v>45708</v>
      </c>
      <c r="CB7">
        <v>1805.98</v>
      </c>
      <c r="CC7">
        <v>1805.98</v>
      </c>
      <c r="CD7">
        <v>1772.36</v>
      </c>
      <c r="CE7">
        <v>1789.99</v>
      </c>
      <c r="CG7" s="1">
        <f>_xll.BDH(CH$4,CH$6:CK$6,$B1,$B2,"Dir=V","Dts=S","cols=5;rows=3")</f>
        <v>45708</v>
      </c>
      <c r="CH7">
        <v>2544.23</v>
      </c>
      <c r="CI7">
        <v>2544.23</v>
      </c>
      <c r="CJ7">
        <v>2522.91</v>
      </c>
      <c r="CK7">
        <v>2543.1</v>
      </c>
      <c r="CM7" s="1">
        <f>_xll.BDH(CN$4,CN$6:CQ$6,$B1,$B2,"Dir=V","Dts=S","cols=5;rows=3")</f>
        <v>45708</v>
      </c>
      <c r="CN7">
        <v>1061.76</v>
      </c>
      <c r="CO7">
        <v>1061.76</v>
      </c>
      <c r="CP7">
        <v>1018.44</v>
      </c>
      <c r="CQ7">
        <v>1020.01</v>
      </c>
      <c r="CS7" s="1">
        <f>_xll.BDH(CT$4,CT$6:CW$6,$B1,$B2,"Dir=V","Dts=S","cols=5;rows=3")</f>
        <v>45708</v>
      </c>
      <c r="CT7">
        <v>2250.29</v>
      </c>
      <c r="CU7">
        <v>2250.29</v>
      </c>
      <c r="CV7">
        <v>2204.5100000000002</v>
      </c>
      <c r="CW7">
        <v>2229.62</v>
      </c>
      <c r="CY7" s="1">
        <f>_xll.BDH(CZ$4,CZ$6:DC$6,$B1,$B2,"Dir=V","Dts=S","cols=5;rows=3")</f>
        <v>45708</v>
      </c>
      <c r="CZ7">
        <v>5945.82</v>
      </c>
      <c r="DA7">
        <v>6042.68</v>
      </c>
      <c r="DB7">
        <v>5945.25</v>
      </c>
      <c r="DC7">
        <v>6037.53</v>
      </c>
      <c r="DE7" s="1">
        <f>_xll.BDH(DF$4,DF$6:DI$6,$B1,$B2,"Dir=V","Dts=S","cols=5;rows=3")</f>
        <v>45708</v>
      </c>
      <c r="DF7">
        <v>2388.7800000000002</v>
      </c>
      <c r="DG7">
        <v>2389.6640000000002</v>
      </c>
      <c r="DH7">
        <v>2359.1320000000001</v>
      </c>
      <c r="DI7">
        <v>2371.8420000000001</v>
      </c>
      <c r="DK7" s="1">
        <f>_xll.BDH(DL$4,DL$6:DO$6,$B1,$B2,"Dir=V","Dts=S","cols=5;rows=3")</f>
        <v>45708</v>
      </c>
      <c r="DL7">
        <v>470.92</v>
      </c>
      <c r="DM7">
        <v>473.56</v>
      </c>
      <c r="DN7">
        <v>465.96</v>
      </c>
      <c r="DO7">
        <v>472.67</v>
      </c>
      <c r="DQ7" s="1">
        <f>_xll.BDH(DR$4,DR$6:DU$6,$B1,$B2,"Dir=V","Dts=S","cols=5;rows=3")</f>
        <v>45708</v>
      </c>
      <c r="DR7">
        <v>143.21</v>
      </c>
      <c r="DS7">
        <v>143.5</v>
      </c>
      <c r="DT7">
        <v>138.72</v>
      </c>
      <c r="DU7">
        <v>141</v>
      </c>
      <c r="DW7" s="1">
        <f>_xll.BDH(DX$4,DX$6:EA$6,$B1,$B2,"Dir=V","Dts=S","cols=5;rows=3")</f>
        <v>45708</v>
      </c>
      <c r="DX7">
        <v>919.62</v>
      </c>
      <c r="DY7">
        <v>919.62</v>
      </c>
      <c r="DZ7">
        <v>912.15</v>
      </c>
      <c r="EA7">
        <v>917.65</v>
      </c>
      <c r="EC7" s="1">
        <f>_xll.BDH(ED$4,ED$6:EG$6,$B1,$B2,"Dir=V","Dts=S","cols=5;rows=3")</f>
        <v>45708</v>
      </c>
      <c r="ED7">
        <v>806.08</v>
      </c>
      <c r="EE7">
        <v>813.81</v>
      </c>
      <c r="EF7">
        <v>802.8</v>
      </c>
      <c r="EG7">
        <v>813.61</v>
      </c>
      <c r="EI7" s="1">
        <f>_xll.BDH(EJ$4,EJ$6:EM$6,$B1,$B2,"Dir=V","Dts=S","cols=5;rows=3")</f>
        <v>45708</v>
      </c>
      <c r="EJ7">
        <v>878.21</v>
      </c>
      <c r="EK7">
        <v>896.52</v>
      </c>
      <c r="EL7">
        <v>878.21</v>
      </c>
      <c r="EM7">
        <v>885.29</v>
      </c>
      <c r="EO7" s="1">
        <f>_xll.BDH(EP$4,EP$6:ES$6,$B1,$B2,"Dir=V","Dts=S","cols=5;rows=3")</f>
        <v>45708</v>
      </c>
      <c r="EP7">
        <v>969.82</v>
      </c>
      <c r="EQ7">
        <v>977.69</v>
      </c>
      <c r="ER7">
        <v>952.92</v>
      </c>
      <c r="ES7">
        <v>974.5</v>
      </c>
      <c r="EU7" s="1">
        <f>_xll.BDH(EV$4,EV$6:EY$6,$B1,$B2,"Dir=V","Dts=S","cols=5;rows=3")</f>
        <v>45708</v>
      </c>
      <c r="EV7">
        <v>173.48</v>
      </c>
      <c r="EW7">
        <v>173.76</v>
      </c>
      <c r="EX7">
        <v>170.29</v>
      </c>
      <c r="EY7">
        <v>171.66</v>
      </c>
      <c r="FA7" s="1">
        <f>_xll.BDH(FB$4,FB$6:FE$6,$B1,$B2,"Dir=V","Dts=S","cols=5;rows=3")</f>
        <v>45708</v>
      </c>
      <c r="FB7">
        <v>867.1</v>
      </c>
      <c r="FC7">
        <v>867.1</v>
      </c>
      <c r="FD7">
        <v>856.3</v>
      </c>
      <c r="FE7">
        <v>858.54</v>
      </c>
      <c r="FG7" s="1">
        <f>_xll.BDH(FH$4,FH$6:FK$6,$B1,$B2,"Dir=V","Dts=S","cols=5;rows=3")</f>
        <v>45708</v>
      </c>
      <c r="FH7">
        <v>106.19</v>
      </c>
      <c r="FI7">
        <v>107.86</v>
      </c>
      <c r="FJ7">
        <v>105.53</v>
      </c>
      <c r="FK7">
        <v>107.79</v>
      </c>
      <c r="FM7" s="1">
        <f>_xll.BDH(FN$4,FN$6:FQ$6,$B1,$B2,"Dir=V","Dts=S","cols=5;rows=3")</f>
        <v>45708</v>
      </c>
      <c r="FN7">
        <v>3142.64</v>
      </c>
      <c r="FO7">
        <v>3147.91</v>
      </c>
      <c r="FP7">
        <v>3113.09</v>
      </c>
      <c r="FQ7">
        <v>3138.87</v>
      </c>
      <c r="FS7" s="1">
        <f>_xll.BDH(FT$4,FT$6:FW$6,$B1,$B2,"Dir=V","Dts=S","cols=5;rows=3")</f>
        <v>45708</v>
      </c>
      <c r="FT7">
        <v>840.35</v>
      </c>
      <c r="FU7">
        <v>842.41</v>
      </c>
      <c r="FV7">
        <v>827.31</v>
      </c>
      <c r="FW7">
        <v>835.4</v>
      </c>
      <c r="FY7" s="1">
        <f>_xll.BDH(FZ$4,FZ$6:GC$6,$B1,$B2,"Dir=V","Dts=S","cols=5;rows=3")</f>
        <v>45708</v>
      </c>
      <c r="FZ7">
        <v>1969.12</v>
      </c>
      <c r="GA7">
        <v>1979.68</v>
      </c>
      <c r="GB7">
        <v>1927.12</v>
      </c>
      <c r="GC7">
        <v>1948.1</v>
      </c>
      <c r="GE7" s="1">
        <f>_xll.BDH(GF$4,GF$6:GI$6,$B1,$B2,"Dir=V","Dts=S","cols=5;rows=3")</f>
        <v>45708</v>
      </c>
      <c r="GF7">
        <v>564.63</v>
      </c>
      <c r="GG7">
        <v>571.30999999999995</v>
      </c>
      <c r="GH7">
        <v>563.38</v>
      </c>
      <c r="GI7">
        <v>571.16999999999996</v>
      </c>
      <c r="GK7" s="1">
        <f>_xll.BDH(GL$4,GL$6:GO$6,$B1,$B2,"Dir=V","Dts=S","cols=5;rows=3")</f>
        <v>45708</v>
      </c>
      <c r="GL7">
        <v>133.74</v>
      </c>
      <c r="GM7">
        <v>134.43</v>
      </c>
      <c r="GN7">
        <v>133.27000000000001</v>
      </c>
      <c r="GO7">
        <v>134.24</v>
      </c>
      <c r="GQ7" s="1">
        <f>_xll.BDH(GR$4,GR$6:GU$6,$B1,$B2,"Dir=V","Dts=S","cols=5;rows=3")</f>
        <v>45708</v>
      </c>
      <c r="GR7">
        <v>47.85</v>
      </c>
      <c r="GS7">
        <v>48.05</v>
      </c>
      <c r="GT7">
        <v>47.46</v>
      </c>
      <c r="GU7">
        <v>47.93</v>
      </c>
      <c r="GW7" s="1">
        <f>_xll.BDH(GX$4,GX$6:HA$6,$B1,$B2,"Dir=V","Dts=S","cols=5;rows=3")</f>
        <v>45708</v>
      </c>
      <c r="GX7">
        <v>399.1</v>
      </c>
      <c r="GY7">
        <v>399.1</v>
      </c>
      <c r="GZ7">
        <v>394.92</v>
      </c>
      <c r="HA7">
        <v>397.36</v>
      </c>
      <c r="HC7" s="1">
        <f>_xll.BDH(HD$4,HD$6:HG$6,$B1,$B2,"Dir=V","Dts=S","cols=5;rows=3")</f>
        <v>45708</v>
      </c>
      <c r="HD7">
        <v>399.4</v>
      </c>
      <c r="HE7">
        <v>399.4</v>
      </c>
      <c r="HF7">
        <v>391.9</v>
      </c>
      <c r="HG7">
        <v>395.71</v>
      </c>
      <c r="HI7" s="1">
        <f>_xll.BDH(HJ$4,HJ$6:HM$6,$B1,$B2,"Dir=V","Dts=S","cols=5;rows=3")</f>
        <v>45708</v>
      </c>
      <c r="HJ7">
        <v>1442.29</v>
      </c>
      <c r="HK7">
        <v>1467.5</v>
      </c>
      <c r="HL7">
        <v>1432.13</v>
      </c>
      <c r="HM7">
        <v>1462.06</v>
      </c>
      <c r="HO7" s="1">
        <f>_xll.BDH(HP$4,HP$6:HS$6,$B1,$B2,"Dir=V","Dts=S","cols=5;rows=3")</f>
        <v>45708</v>
      </c>
      <c r="HP7">
        <v>921.14</v>
      </c>
      <c r="HQ7">
        <v>921.14</v>
      </c>
      <c r="HR7">
        <v>912.85</v>
      </c>
      <c r="HS7">
        <v>917.89</v>
      </c>
      <c r="HU7" s="1">
        <f>_xll.BDH(HV$4,HV$6:HY$6,$B1,$B2,"Dir=V","Dts=S","cols=5;rows=3")</f>
        <v>45708</v>
      </c>
      <c r="HV7">
        <v>863.58</v>
      </c>
      <c r="HW7">
        <v>863.97</v>
      </c>
      <c r="HX7">
        <v>852.65</v>
      </c>
      <c r="HY7">
        <v>858.87</v>
      </c>
      <c r="IA7" s="1">
        <f>_xll.BDH(IB$4,IB$6:IE$6,$B1,$B2,"Dir=V","Dts=S","cols=5;rows=3")</f>
        <v>45708</v>
      </c>
      <c r="IB7">
        <v>2464.48</v>
      </c>
      <c r="IC7">
        <v>2465.84</v>
      </c>
      <c r="ID7">
        <v>2371.81</v>
      </c>
      <c r="IE7">
        <v>2416.4299999999998</v>
      </c>
      <c r="IG7" s="1">
        <f>_xll.BDH(IH$4,IH$6:IK$6,$B1,$B2,"Dir=V","Dts=S","cols=5;rows=3")</f>
        <v>45708</v>
      </c>
      <c r="IH7">
        <v>548.28</v>
      </c>
      <c r="II7">
        <v>549.54</v>
      </c>
      <c r="IJ7">
        <v>542.22</v>
      </c>
      <c r="IK7">
        <v>547.07000000000005</v>
      </c>
      <c r="IM7" s="1">
        <f>_xll.BDH(IN$4,IN$6:IQ$6,$B1,$B2,"Dir=V","Dts=S","cols=5;rows=3")</f>
        <v>45708</v>
      </c>
      <c r="IN7">
        <v>546.26</v>
      </c>
      <c r="IO7">
        <v>546.26</v>
      </c>
      <c r="IP7">
        <v>540.89</v>
      </c>
      <c r="IQ7">
        <v>545.62</v>
      </c>
      <c r="IS7" s="1">
        <f>_xll.BDH(IT$4,IT$6:IW$6,$B1,$B2,"Dir=V","Dts=S","cols=5;rows=3")</f>
        <v>45708</v>
      </c>
      <c r="IT7">
        <v>686.78</v>
      </c>
      <c r="IU7">
        <v>686.78</v>
      </c>
      <c r="IV7">
        <v>677.48</v>
      </c>
      <c r="IW7">
        <v>684.07</v>
      </c>
      <c r="IY7" s="1">
        <f>_xll.BDH(IZ$4,IZ$6:JC$6,$B1,$B2,"Dir=V","Dts=S","cols=5;rows=3")</f>
        <v>45708</v>
      </c>
      <c r="IZ7">
        <v>794.58</v>
      </c>
      <c r="JA7">
        <v>803.15</v>
      </c>
      <c r="JB7">
        <v>792.85</v>
      </c>
      <c r="JC7">
        <v>803.04</v>
      </c>
      <c r="JE7" s="1">
        <f>_xll.BDH(JF$4,JF$6:JI$6,$B1,$B2,"Dir=V","Dts=S","cols=5;rows=3")</f>
        <v>45708</v>
      </c>
      <c r="JF7">
        <v>231.65</v>
      </c>
      <c r="JG7">
        <v>235.65</v>
      </c>
      <c r="JH7">
        <v>231.65</v>
      </c>
      <c r="JI7">
        <v>233.22</v>
      </c>
      <c r="JK7" s="1">
        <f>_xll.BDH(JL$4,JL$6:JO$6,$B1,$B2,"Dir=V","Dts=S","cols=5;rows=3")</f>
        <v>45708</v>
      </c>
      <c r="JL7">
        <v>704.74</v>
      </c>
      <c r="JM7">
        <v>704.83</v>
      </c>
      <c r="JN7">
        <v>694.65</v>
      </c>
      <c r="JO7">
        <v>702.39</v>
      </c>
      <c r="JQ7" s="1">
        <f>_xll.BDH(JR$4,JR$6:JU$6,$B1,$B2,"Dir=V","Dts=S","cols=5;rows=3")</f>
        <v>45708</v>
      </c>
      <c r="JR7">
        <v>126.35</v>
      </c>
      <c r="JS7">
        <v>127.72</v>
      </c>
      <c r="JT7">
        <v>126.29</v>
      </c>
      <c r="JU7">
        <v>127.32</v>
      </c>
      <c r="JW7" s="1">
        <f>_xll.BDH(JX$4,JX$6:KA$6,$B1,$B2,"Dir=V","Dts=S","cols=5;rows=3")</f>
        <v>45708</v>
      </c>
      <c r="JX7" t="s">
        <v>0</v>
      </c>
      <c r="JY7" t="s">
        <v>0</v>
      </c>
      <c r="JZ7" t="s">
        <v>0</v>
      </c>
      <c r="KA7">
        <v>208.41</v>
      </c>
      <c r="KC7" s="1">
        <f>_xll.BDH(KD$4,KD$6:KG$6,$B1,$B2,"Dir=V","Dts=S","cols=5;rows=3")</f>
        <v>45708</v>
      </c>
      <c r="KD7">
        <v>1885.62</v>
      </c>
      <c r="KE7">
        <v>1887.39</v>
      </c>
      <c r="KF7">
        <v>1856.66</v>
      </c>
      <c r="KG7">
        <v>1870.88</v>
      </c>
      <c r="KI7" s="1">
        <f>_xll.BDH(KJ$4,KJ$6:KM$6,$B1,$B2,"Dir=V","Dts=S","cols=5;rows=3")</f>
        <v>45708</v>
      </c>
      <c r="KJ7">
        <v>164.77</v>
      </c>
      <c r="KK7">
        <v>166.3</v>
      </c>
      <c r="KL7">
        <v>164.48</v>
      </c>
      <c r="KM7">
        <v>165.61</v>
      </c>
      <c r="KO7" s="1">
        <f>_xll.BDH(KP$4,KP$6:KS$6,$B1,$B2,"Dir=V","Dts=S","cols=5;rows=3")</f>
        <v>45708</v>
      </c>
      <c r="KP7">
        <v>306.20999999999998</v>
      </c>
      <c r="KQ7">
        <v>309.83999999999997</v>
      </c>
      <c r="KR7">
        <v>305.02</v>
      </c>
      <c r="KS7">
        <v>308.18</v>
      </c>
      <c r="KU7" s="1">
        <f>_xll.BDH(KV$4,KV$6:KY$6,$B1,$B2,"Dir=V","Dts=S","cols=5;rows=3")</f>
        <v>45708</v>
      </c>
      <c r="KV7">
        <v>104.63</v>
      </c>
      <c r="KW7">
        <v>104.8</v>
      </c>
      <c r="KX7">
        <v>103.59</v>
      </c>
      <c r="KY7">
        <v>104.2</v>
      </c>
      <c r="LA7" s="1">
        <f>_xll.BDH(LB$4,LB$6:LE$6,$B1,$B2,"Dir=V","Dts=S","cols=5;rows=3")</f>
        <v>45708</v>
      </c>
      <c r="LB7">
        <v>314.49</v>
      </c>
      <c r="LC7">
        <v>314.49</v>
      </c>
      <c r="LD7">
        <v>308.17</v>
      </c>
      <c r="LE7">
        <v>312.89999999999998</v>
      </c>
      <c r="LG7" s="1">
        <f>_xll.BDH(LH$4,LH$6:LK$6,$B1,$B2,"Dir=V","Dts=S","cols=5;rows=3")</f>
        <v>45708</v>
      </c>
      <c r="LH7" t="s">
        <v>0</v>
      </c>
      <c r="LI7" t="s">
        <v>0</v>
      </c>
      <c r="LJ7" t="s">
        <v>0</v>
      </c>
      <c r="LK7">
        <v>334.05</v>
      </c>
      <c r="LM7" s="1">
        <f>_xll.BDH(LN$4,LN$6:LQ$6,$B1,$B2,"Dir=V","Dts=S","cols=5;rows=3")</f>
        <v>45708</v>
      </c>
      <c r="LN7">
        <v>304.58999999999997</v>
      </c>
      <c r="LO7">
        <v>305.55</v>
      </c>
      <c r="LP7">
        <v>292.66000000000003</v>
      </c>
      <c r="LQ7">
        <v>298.47000000000003</v>
      </c>
      <c r="LS7" s="1">
        <f>_xll.BDH(LT$4,LT$6:LW$6,$B1,$B2,"Dir=V","Dts=S","cols=5;rows=3")</f>
        <v>45708</v>
      </c>
      <c r="LT7">
        <v>344.89</v>
      </c>
      <c r="LU7">
        <v>344.89</v>
      </c>
      <c r="LV7">
        <v>338.86</v>
      </c>
      <c r="LW7">
        <v>340.49</v>
      </c>
      <c r="LY7" s="1">
        <f>_xll.BDH(LZ$4,LZ$6:MC$6,$B1,$B2,"Dir=V","Dts=S","cols=5;rows=3")</f>
        <v>45708</v>
      </c>
      <c r="LZ7">
        <v>402.33</v>
      </c>
      <c r="MA7">
        <v>405.96</v>
      </c>
      <c r="MB7">
        <v>397.61</v>
      </c>
      <c r="MC7">
        <v>403.79</v>
      </c>
      <c r="ME7" s="1">
        <f>_xll.BDH(MF$4,MF$6:MI$6,$B1,$B2,"Dir=V","Dts=S","cols=5;rows=3")</f>
        <v>45708</v>
      </c>
      <c r="MF7">
        <v>522.16</v>
      </c>
      <c r="MG7">
        <v>522.16</v>
      </c>
      <c r="MH7">
        <v>503.74</v>
      </c>
      <c r="MI7">
        <v>508.46</v>
      </c>
      <c r="MK7" s="1">
        <f>_xll.BDH(ML$4,ML$6:MO$6,$B1,$B2,"Dir=V","Dts=S","cols=5;rows=3")</f>
        <v>45708</v>
      </c>
      <c r="ML7">
        <v>169.7</v>
      </c>
      <c r="MM7">
        <v>169.7</v>
      </c>
      <c r="MN7">
        <v>160.12</v>
      </c>
      <c r="MO7">
        <v>164.73</v>
      </c>
      <c r="MQ7" s="1">
        <f>_xll.BDH(MR$4,MR$6:MU$6,$B1,$B2,"Dir=V","Dts=S","cols=5;rows=3")</f>
        <v>45708</v>
      </c>
      <c r="MR7">
        <v>382.61</v>
      </c>
      <c r="MS7">
        <v>391.11</v>
      </c>
      <c r="MT7">
        <v>382.09</v>
      </c>
      <c r="MU7">
        <v>385.06</v>
      </c>
      <c r="MW7" s="1">
        <f>_xll.BDH(MX$4,MX$6:NA$6,$B1,$B2,"Dir=V","Dts=S","cols=5;rows=3")</f>
        <v>45708</v>
      </c>
      <c r="MX7">
        <v>1512.35</v>
      </c>
      <c r="MY7">
        <v>1601.2</v>
      </c>
      <c r="MZ7">
        <v>1429.6</v>
      </c>
      <c r="NA7">
        <v>1455.85</v>
      </c>
      <c r="NC7" s="1">
        <f>_xll.BDH(ND$4,ND$6:NG$6,$B1,$B2,"Dir=V","Dts=S","cols=5;rows=3")</f>
        <v>45708</v>
      </c>
      <c r="ND7" t="s">
        <v>0</v>
      </c>
      <c r="NE7" t="s">
        <v>0</v>
      </c>
      <c r="NF7" t="s">
        <v>0</v>
      </c>
      <c r="NG7">
        <v>189.5</v>
      </c>
      <c r="NI7" s="1" t="str">
        <f>_xll.BDH(NJ$4,NJ$6:NM$6,$B1,$B2,"Dir=V","Dts=S")</f>
        <v>#N/A N/A</v>
      </c>
      <c r="NO7" s="1">
        <f>_xll.BDH(NP$4,NP$6:NS$6,$B1,$B2,"Dir=V","Dts=S","cols=5;rows=3")</f>
        <v>45708</v>
      </c>
      <c r="NP7">
        <v>147.32</v>
      </c>
      <c r="NQ7">
        <v>149.66</v>
      </c>
      <c r="NR7">
        <v>147.21</v>
      </c>
      <c r="NS7">
        <v>149.66</v>
      </c>
      <c r="NU7" s="1">
        <f>_xll.BDH(NV$4,NV$6:NY$6,$B1,$B2,"Dir=V","Dts=S","cols=5;rows=3")</f>
        <v>45708</v>
      </c>
      <c r="NV7">
        <v>154.86000000000001</v>
      </c>
      <c r="NW7">
        <v>154.86000000000001</v>
      </c>
      <c r="NX7">
        <v>152.47999999999999</v>
      </c>
      <c r="NY7">
        <v>153.83000000000001</v>
      </c>
      <c r="OA7" s="1">
        <f>_xll.BDH(OB$4,OB$6:OE$6,$B1,$B2,"Dir=V","Dts=S","cols=5;rows=3")</f>
        <v>45708</v>
      </c>
      <c r="OB7">
        <v>110.3</v>
      </c>
      <c r="OC7">
        <v>111.72</v>
      </c>
      <c r="OD7">
        <v>107.86</v>
      </c>
      <c r="OE7">
        <v>110.63</v>
      </c>
      <c r="OG7" s="1">
        <f>_xll.BDH(OH$4,OH$6:OK$6,$B1,$B2,"Dir=V","Dts=S","cols=5;rows=3")</f>
        <v>45708</v>
      </c>
      <c r="OH7">
        <v>119.79</v>
      </c>
      <c r="OI7">
        <v>120.14</v>
      </c>
      <c r="OJ7">
        <v>118.1</v>
      </c>
      <c r="OK7">
        <v>119.26</v>
      </c>
      <c r="OM7" s="1">
        <f>_xll.BDH(ON$4,ON$6:OQ$6,$B1,$B2,"Dir=V","Dts=S","cols=5;rows=3")</f>
        <v>45708</v>
      </c>
      <c r="ON7">
        <v>52.27</v>
      </c>
      <c r="OO7">
        <v>56.99</v>
      </c>
      <c r="OP7">
        <v>52</v>
      </c>
      <c r="OQ7">
        <v>56.22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45709</v>
      </c>
      <c r="B8">
        <v>6014.53</v>
      </c>
      <c r="C8">
        <v>6049.46</v>
      </c>
      <c r="D8">
        <v>5784.9</v>
      </c>
      <c r="E8">
        <v>5795.17</v>
      </c>
      <c r="G8" s="1">
        <v>45709</v>
      </c>
      <c r="H8">
        <v>7175.1</v>
      </c>
      <c r="I8">
        <v>7191.69</v>
      </c>
      <c r="J8">
        <v>6990.26</v>
      </c>
      <c r="K8">
        <v>6995.51</v>
      </c>
      <c r="M8" s="1">
        <v>45709</v>
      </c>
      <c r="N8">
        <v>10696.82</v>
      </c>
      <c r="O8">
        <v>10809.94</v>
      </c>
      <c r="P8">
        <v>10666.63</v>
      </c>
      <c r="Q8">
        <v>10672.76</v>
      </c>
      <c r="S8" s="1">
        <v>45709</v>
      </c>
      <c r="T8">
        <v>354.11</v>
      </c>
      <c r="U8">
        <v>355.22</v>
      </c>
      <c r="V8">
        <v>344.52</v>
      </c>
      <c r="W8">
        <v>345.24</v>
      </c>
      <c r="Y8" s="1">
        <v>45709</v>
      </c>
      <c r="Z8">
        <v>266.33999999999997</v>
      </c>
      <c r="AA8">
        <v>266.83999999999997</v>
      </c>
      <c r="AB8">
        <v>263.70999999999998</v>
      </c>
      <c r="AC8">
        <v>263.92</v>
      </c>
      <c r="AE8" s="1">
        <v>45709</v>
      </c>
      <c r="AF8">
        <v>2562.44</v>
      </c>
      <c r="AG8">
        <v>2566.33</v>
      </c>
      <c r="AH8">
        <v>2470.4499999999998</v>
      </c>
      <c r="AI8">
        <v>2491.1</v>
      </c>
      <c r="AK8" s="1">
        <v>45709</v>
      </c>
      <c r="AL8">
        <v>1097.01</v>
      </c>
      <c r="AM8">
        <v>1114.71</v>
      </c>
      <c r="AN8">
        <v>1095.6400000000001</v>
      </c>
      <c r="AO8">
        <v>1107.23</v>
      </c>
      <c r="AQ8" s="1">
        <v>45709</v>
      </c>
      <c r="AR8">
        <v>793.86</v>
      </c>
      <c r="AS8">
        <v>793.86</v>
      </c>
      <c r="AT8">
        <v>778.47</v>
      </c>
      <c r="AU8">
        <v>778.78</v>
      </c>
      <c r="AW8" s="1">
        <v>45709</v>
      </c>
      <c r="AX8">
        <v>729.63</v>
      </c>
      <c r="AY8">
        <v>734.38</v>
      </c>
      <c r="AZ8">
        <v>717.41</v>
      </c>
      <c r="BA8">
        <v>719.63</v>
      </c>
      <c r="BC8" s="1">
        <v>45709</v>
      </c>
      <c r="BD8">
        <v>412.3</v>
      </c>
      <c r="BE8">
        <v>413.1</v>
      </c>
      <c r="BF8">
        <v>405.38</v>
      </c>
      <c r="BG8">
        <v>406.56</v>
      </c>
      <c r="BI8" s="1">
        <v>45709</v>
      </c>
      <c r="BJ8">
        <v>1587.88</v>
      </c>
      <c r="BK8">
        <v>1587.88</v>
      </c>
      <c r="BL8">
        <v>1498.13</v>
      </c>
      <c r="BM8">
        <v>1526.32</v>
      </c>
      <c r="BO8" s="1">
        <v>45709</v>
      </c>
      <c r="BP8">
        <v>2538.0300000000002</v>
      </c>
      <c r="BQ8">
        <v>2549.7800000000002</v>
      </c>
      <c r="BR8">
        <v>2522.37</v>
      </c>
      <c r="BS8">
        <v>2528.9899999999998</v>
      </c>
      <c r="BU8" s="1">
        <v>45709</v>
      </c>
      <c r="BV8">
        <v>830.48</v>
      </c>
      <c r="BW8">
        <v>832.31</v>
      </c>
      <c r="BX8">
        <v>823.74</v>
      </c>
      <c r="BY8">
        <v>825.31</v>
      </c>
      <c r="CA8" s="1">
        <v>45709</v>
      </c>
      <c r="CB8">
        <v>1788.44</v>
      </c>
      <c r="CC8">
        <v>1791.59</v>
      </c>
      <c r="CD8">
        <v>1745.22</v>
      </c>
      <c r="CE8">
        <v>1752.76</v>
      </c>
      <c r="CG8" s="1">
        <v>45709</v>
      </c>
      <c r="CH8">
        <v>2543.16</v>
      </c>
      <c r="CI8">
        <v>2551.6999999999998</v>
      </c>
      <c r="CJ8">
        <v>2484.46</v>
      </c>
      <c r="CK8">
        <v>2490.6999999999998</v>
      </c>
      <c r="CM8" s="1">
        <v>45709</v>
      </c>
      <c r="CN8">
        <v>1019.49</v>
      </c>
      <c r="CO8">
        <v>1019.49</v>
      </c>
      <c r="CP8">
        <v>1002.07</v>
      </c>
      <c r="CQ8">
        <v>1009.2</v>
      </c>
      <c r="CS8" s="1">
        <v>45709</v>
      </c>
      <c r="CT8">
        <v>2229.11</v>
      </c>
      <c r="CU8">
        <v>2244.71</v>
      </c>
      <c r="CV8">
        <v>2181.92</v>
      </c>
      <c r="CW8">
        <v>2185.5100000000002</v>
      </c>
      <c r="CY8" s="1">
        <v>45709</v>
      </c>
      <c r="CZ8">
        <v>6037.84</v>
      </c>
      <c r="DA8">
        <v>6127.47</v>
      </c>
      <c r="DB8">
        <v>6037.84</v>
      </c>
      <c r="DC8">
        <v>6088.01</v>
      </c>
      <c r="DE8" s="1">
        <v>45709</v>
      </c>
      <c r="DF8">
        <v>2371.009</v>
      </c>
      <c r="DG8">
        <v>2375.076</v>
      </c>
      <c r="DH8">
        <v>2306.6880000000001</v>
      </c>
      <c r="DI8">
        <v>2316.7939999999999</v>
      </c>
      <c r="DK8" s="1">
        <v>45709</v>
      </c>
      <c r="DL8">
        <v>472.78</v>
      </c>
      <c r="DM8">
        <v>473.66</v>
      </c>
      <c r="DN8">
        <v>469.4</v>
      </c>
      <c r="DO8">
        <v>472.43</v>
      </c>
      <c r="DQ8" s="1">
        <v>45709</v>
      </c>
      <c r="DR8">
        <v>140.56</v>
      </c>
      <c r="DS8">
        <v>141.03</v>
      </c>
      <c r="DT8">
        <v>133.41999999999999</v>
      </c>
      <c r="DU8">
        <v>134.66</v>
      </c>
      <c r="DW8" s="1">
        <v>45709</v>
      </c>
      <c r="DX8">
        <v>917.43</v>
      </c>
      <c r="DY8">
        <v>920.47</v>
      </c>
      <c r="DZ8">
        <v>905.53</v>
      </c>
      <c r="EA8">
        <v>906.59</v>
      </c>
      <c r="EC8" s="1">
        <v>45709</v>
      </c>
      <c r="ED8">
        <v>813.61</v>
      </c>
      <c r="EE8">
        <v>836.23</v>
      </c>
      <c r="EF8">
        <v>813.61</v>
      </c>
      <c r="EG8">
        <v>833.03</v>
      </c>
      <c r="EI8" s="1">
        <v>45709</v>
      </c>
      <c r="EJ8">
        <v>885.29</v>
      </c>
      <c r="EK8">
        <v>894.76</v>
      </c>
      <c r="EL8">
        <v>880.86</v>
      </c>
      <c r="EM8">
        <v>882.14</v>
      </c>
      <c r="EO8" s="1">
        <v>45709</v>
      </c>
      <c r="EP8">
        <v>974.5</v>
      </c>
      <c r="EQ8">
        <v>992.72</v>
      </c>
      <c r="ER8">
        <v>968.26</v>
      </c>
      <c r="ES8">
        <v>991.3</v>
      </c>
      <c r="EU8" s="1">
        <v>45709</v>
      </c>
      <c r="EV8">
        <v>172.67</v>
      </c>
      <c r="EW8">
        <v>172.94</v>
      </c>
      <c r="EX8">
        <v>168.02</v>
      </c>
      <c r="EY8">
        <v>168.48</v>
      </c>
      <c r="FA8" s="1">
        <v>45709</v>
      </c>
      <c r="FB8">
        <v>858.54</v>
      </c>
      <c r="FC8">
        <v>858.54</v>
      </c>
      <c r="FD8">
        <v>827.41</v>
      </c>
      <c r="FE8">
        <v>827.57</v>
      </c>
      <c r="FG8" s="1">
        <v>45709</v>
      </c>
      <c r="FH8">
        <v>107.68</v>
      </c>
      <c r="FI8">
        <v>107.7</v>
      </c>
      <c r="FJ8">
        <v>106.53</v>
      </c>
      <c r="FK8">
        <v>106.89</v>
      </c>
      <c r="FM8" s="1">
        <v>45709</v>
      </c>
      <c r="FN8">
        <v>3138.87</v>
      </c>
      <c r="FO8">
        <v>3141.2</v>
      </c>
      <c r="FP8">
        <v>3057.66</v>
      </c>
      <c r="FQ8">
        <v>3073.78</v>
      </c>
      <c r="FS8" s="1">
        <v>45709</v>
      </c>
      <c r="FT8">
        <v>835.4</v>
      </c>
      <c r="FU8">
        <v>836.67</v>
      </c>
      <c r="FV8">
        <v>815.32</v>
      </c>
      <c r="FW8">
        <v>816.29</v>
      </c>
      <c r="FY8" s="1">
        <v>45709</v>
      </c>
      <c r="FZ8">
        <v>1948.1</v>
      </c>
      <c r="GA8">
        <v>1950.15</v>
      </c>
      <c r="GB8">
        <v>1853.78</v>
      </c>
      <c r="GC8">
        <v>1864.61</v>
      </c>
      <c r="GE8" s="1">
        <v>45709</v>
      </c>
      <c r="GF8">
        <v>571.39</v>
      </c>
      <c r="GG8">
        <v>590.16</v>
      </c>
      <c r="GH8">
        <v>571.39</v>
      </c>
      <c r="GI8">
        <v>587.96</v>
      </c>
      <c r="GK8" s="1">
        <v>45709</v>
      </c>
      <c r="GL8">
        <v>134.24</v>
      </c>
      <c r="GM8">
        <v>136.79</v>
      </c>
      <c r="GN8">
        <v>133.30000000000001</v>
      </c>
      <c r="GO8">
        <v>135.88999999999999</v>
      </c>
      <c r="GQ8" s="1">
        <v>45709</v>
      </c>
      <c r="GR8">
        <v>47.93</v>
      </c>
      <c r="GS8">
        <v>48.59</v>
      </c>
      <c r="GT8">
        <v>47.84</v>
      </c>
      <c r="GU8">
        <v>48.44</v>
      </c>
      <c r="GW8" s="1">
        <v>45709</v>
      </c>
      <c r="GX8">
        <v>397.18</v>
      </c>
      <c r="GY8">
        <v>397.18</v>
      </c>
      <c r="GZ8">
        <v>392.41</v>
      </c>
      <c r="HA8">
        <v>394.62</v>
      </c>
      <c r="HC8" s="1">
        <v>45709</v>
      </c>
      <c r="HD8">
        <v>395.47</v>
      </c>
      <c r="HE8">
        <v>395.95</v>
      </c>
      <c r="HF8">
        <v>384.12</v>
      </c>
      <c r="HG8">
        <v>386.48</v>
      </c>
      <c r="HI8" s="1">
        <v>45709</v>
      </c>
      <c r="HJ8">
        <v>1462.06</v>
      </c>
      <c r="HK8">
        <v>1488.17</v>
      </c>
      <c r="HL8">
        <v>1459.41</v>
      </c>
      <c r="HM8">
        <v>1487.13</v>
      </c>
      <c r="HO8" s="1">
        <v>45709</v>
      </c>
      <c r="HP8">
        <v>917.89</v>
      </c>
      <c r="HQ8">
        <v>917.89</v>
      </c>
      <c r="HR8">
        <v>905.67</v>
      </c>
      <c r="HS8">
        <v>910.8</v>
      </c>
      <c r="HU8" s="1">
        <v>45709</v>
      </c>
      <c r="HV8">
        <v>858.66</v>
      </c>
      <c r="HW8">
        <v>863.44</v>
      </c>
      <c r="HX8">
        <v>828.69</v>
      </c>
      <c r="HY8">
        <v>833.65</v>
      </c>
      <c r="IA8" s="1">
        <v>45709</v>
      </c>
      <c r="IB8">
        <v>2416.42</v>
      </c>
      <c r="IC8">
        <v>2422.46</v>
      </c>
      <c r="ID8">
        <v>2338.0100000000002</v>
      </c>
      <c r="IE8">
        <v>2348.79</v>
      </c>
      <c r="IG8" s="1">
        <v>45709</v>
      </c>
      <c r="IH8">
        <v>547.19000000000005</v>
      </c>
      <c r="II8">
        <v>549.08000000000004</v>
      </c>
      <c r="IJ8">
        <v>543.11</v>
      </c>
      <c r="IK8">
        <v>543.45000000000005</v>
      </c>
      <c r="IM8" s="1">
        <v>45709</v>
      </c>
      <c r="IN8">
        <v>545.62</v>
      </c>
      <c r="IO8">
        <v>545.62</v>
      </c>
      <c r="IP8">
        <v>537.48</v>
      </c>
      <c r="IQ8">
        <v>541</v>
      </c>
      <c r="IS8" s="1">
        <v>45709</v>
      </c>
      <c r="IT8">
        <v>684.07</v>
      </c>
      <c r="IU8">
        <v>687.19</v>
      </c>
      <c r="IV8">
        <v>666.11</v>
      </c>
      <c r="IW8">
        <v>670.03</v>
      </c>
      <c r="IY8" s="1">
        <v>45709</v>
      </c>
      <c r="IZ8">
        <v>803.04</v>
      </c>
      <c r="JA8">
        <v>803.04</v>
      </c>
      <c r="JB8">
        <v>770.92</v>
      </c>
      <c r="JC8">
        <v>787.01</v>
      </c>
      <c r="JE8" s="1">
        <v>45709</v>
      </c>
      <c r="JF8">
        <v>233.22</v>
      </c>
      <c r="JG8">
        <v>233.48</v>
      </c>
      <c r="JH8">
        <v>221.71</v>
      </c>
      <c r="JI8">
        <v>222.16</v>
      </c>
      <c r="JK8" s="1">
        <v>45709</v>
      </c>
      <c r="JL8">
        <v>702.46</v>
      </c>
      <c r="JM8">
        <v>706.47</v>
      </c>
      <c r="JN8">
        <v>685.45</v>
      </c>
      <c r="JO8">
        <v>691.27</v>
      </c>
      <c r="JQ8" s="1">
        <v>45709</v>
      </c>
      <c r="JR8">
        <v>127.64</v>
      </c>
      <c r="JS8">
        <v>127.88</v>
      </c>
      <c r="JT8">
        <v>125.78</v>
      </c>
      <c r="JU8">
        <v>126.89</v>
      </c>
      <c r="JW8" s="1">
        <v>45709</v>
      </c>
      <c r="JX8" t="s">
        <v>0</v>
      </c>
      <c r="JY8" t="s">
        <v>0</v>
      </c>
      <c r="JZ8" t="s">
        <v>0</v>
      </c>
      <c r="KA8">
        <v>207.86</v>
      </c>
      <c r="KC8" s="1">
        <v>45709</v>
      </c>
      <c r="KD8">
        <v>1870.88</v>
      </c>
      <c r="KE8">
        <v>1871.04</v>
      </c>
      <c r="KF8">
        <v>1813.87</v>
      </c>
      <c r="KG8">
        <v>1823.53</v>
      </c>
      <c r="KI8" s="1">
        <v>45709</v>
      </c>
      <c r="KJ8">
        <v>165.49</v>
      </c>
      <c r="KK8">
        <v>166.08</v>
      </c>
      <c r="KL8">
        <v>162.77000000000001</v>
      </c>
      <c r="KM8">
        <v>164.06</v>
      </c>
      <c r="KO8" s="1">
        <v>45709</v>
      </c>
      <c r="KP8">
        <v>308.18</v>
      </c>
      <c r="KQ8">
        <v>308.18</v>
      </c>
      <c r="KR8">
        <v>299.77999999999997</v>
      </c>
      <c r="KS8">
        <v>300.77</v>
      </c>
      <c r="KU8" s="1">
        <v>45709</v>
      </c>
      <c r="KV8">
        <v>104.42</v>
      </c>
      <c r="KW8">
        <v>104.65</v>
      </c>
      <c r="KX8">
        <v>103.1</v>
      </c>
      <c r="KY8">
        <v>104.26</v>
      </c>
      <c r="LA8" s="1">
        <v>45709</v>
      </c>
      <c r="LB8">
        <v>312.89999999999998</v>
      </c>
      <c r="LC8">
        <v>313.08999999999997</v>
      </c>
      <c r="LD8">
        <v>309.33</v>
      </c>
      <c r="LE8">
        <v>310.77999999999997</v>
      </c>
      <c r="LG8" s="1">
        <v>45709</v>
      </c>
      <c r="LH8" t="s">
        <v>0</v>
      </c>
      <c r="LI8" t="s">
        <v>0</v>
      </c>
      <c r="LJ8" t="s">
        <v>0</v>
      </c>
      <c r="LK8">
        <v>333.76</v>
      </c>
      <c r="LM8" s="1">
        <v>45709</v>
      </c>
      <c r="LN8">
        <v>298.47000000000003</v>
      </c>
      <c r="LO8">
        <v>301.7</v>
      </c>
      <c r="LP8">
        <v>281.06</v>
      </c>
      <c r="LQ8">
        <v>282.24</v>
      </c>
      <c r="LS8" s="1">
        <v>45709</v>
      </c>
      <c r="LT8">
        <v>340.49</v>
      </c>
      <c r="LU8">
        <v>341.59</v>
      </c>
      <c r="LV8">
        <v>328.24</v>
      </c>
      <c r="LW8">
        <v>329.54</v>
      </c>
      <c r="LY8" s="1">
        <v>45709</v>
      </c>
      <c r="LZ8">
        <v>403.79</v>
      </c>
      <c r="MA8">
        <v>417.71</v>
      </c>
      <c r="MB8">
        <v>403.79</v>
      </c>
      <c r="MC8">
        <v>416.6</v>
      </c>
      <c r="ME8" s="1">
        <v>45709</v>
      </c>
      <c r="MF8">
        <v>508.46</v>
      </c>
      <c r="MG8">
        <v>512.83000000000004</v>
      </c>
      <c r="MH8">
        <v>492.64</v>
      </c>
      <c r="MI8">
        <v>494.81</v>
      </c>
      <c r="MK8" s="1">
        <v>45709</v>
      </c>
      <c r="ML8">
        <v>164.73</v>
      </c>
      <c r="MM8">
        <v>165.49</v>
      </c>
      <c r="MN8">
        <v>151.25</v>
      </c>
      <c r="MO8">
        <v>153.26</v>
      </c>
      <c r="MQ8" s="1">
        <v>45709</v>
      </c>
      <c r="MR8">
        <v>386.08</v>
      </c>
      <c r="MS8">
        <v>386.25</v>
      </c>
      <c r="MT8">
        <v>379.68</v>
      </c>
      <c r="MU8">
        <v>379.74</v>
      </c>
      <c r="MW8" s="1">
        <v>45709</v>
      </c>
      <c r="MX8">
        <v>1455.85</v>
      </c>
      <c r="MY8">
        <v>1506.29</v>
      </c>
      <c r="MZ8">
        <v>1387.71</v>
      </c>
      <c r="NA8">
        <v>1394.75</v>
      </c>
      <c r="NC8" s="1">
        <v>45709</v>
      </c>
      <c r="ND8" t="s">
        <v>0</v>
      </c>
      <c r="NE8" t="s">
        <v>0</v>
      </c>
      <c r="NF8" t="s">
        <v>0</v>
      </c>
      <c r="NG8">
        <v>195.41</v>
      </c>
      <c r="NI8" s="1"/>
      <c r="NO8" s="1">
        <v>45709</v>
      </c>
      <c r="NP8">
        <v>149.66</v>
      </c>
      <c r="NQ8">
        <v>150.71</v>
      </c>
      <c r="NR8">
        <v>146.47</v>
      </c>
      <c r="NS8">
        <v>147.09</v>
      </c>
      <c r="NU8" s="1">
        <v>45709</v>
      </c>
      <c r="NV8">
        <v>153.83000000000001</v>
      </c>
      <c r="NW8">
        <v>156.52000000000001</v>
      </c>
      <c r="NX8">
        <v>153.83000000000001</v>
      </c>
      <c r="NY8">
        <v>156.21</v>
      </c>
      <c r="OA8" s="1">
        <v>45709</v>
      </c>
      <c r="OB8">
        <v>110.86</v>
      </c>
      <c r="OC8">
        <v>110.96</v>
      </c>
      <c r="OD8">
        <v>106.7</v>
      </c>
      <c r="OE8">
        <v>107.86</v>
      </c>
      <c r="OG8" s="1">
        <v>45709</v>
      </c>
      <c r="OH8">
        <v>119.79</v>
      </c>
      <c r="OI8">
        <v>119.8</v>
      </c>
      <c r="OJ8">
        <v>116.67</v>
      </c>
      <c r="OK8">
        <v>118.05</v>
      </c>
      <c r="OM8" s="1">
        <v>45709</v>
      </c>
      <c r="ON8">
        <v>56.22</v>
      </c>
      <c r="OO8">
        <v>56.36</v>
      </c>
      <c r="OP8">
        <v>54.62</v>
      </c>
      <c r="OQ8">
        <v>55</v>
      </c>
      <c r="OS8" s="1"/>
      <c r="OY8" s="1"/>
      <c r="PE8" s="1"/>
      <c r="PK8" s="1"/>
      <c r="PQ8" s="1"/>
      <c r="PW8" s="1"/>
    </row>
    <row r="9" spans="1:443" x14ac:dyDescent="0.25">
      <c r="A9" s="1">
        <v>45712</v>
      </c>
      <c r="B9">
        <v>5796.69</v>
      </c>
      <c r="C9">
        <v>5894.97</v>
      </c>
      <c r="D9">
        <v>5610.55</v>
      </c>
      <c r="E9">
        <v>5613.62</v>
      </c>
      <c r="G9" s="1">
        <v>45712</v>
      </c>
      <c r="H9">
        <v>6983.42</v>
      </c>
      <c r="I9">
        <v>7009.59</v>
      </c>
      <c r="J9">
        <v>6831.74</v>
      </c>
      <c r="K9">
        <v>6916.87</v>
      </c>
      <c r="M9" s="1">
        <v>45712</v>
      </c>
      <c r="N9">
        <v>10670.23</v>
      </c>
      <c r="O9">
        <v>10796.31</v>
      </c>
      <c r="P9">
        <v>10641.76</v>
      </c>
      <c r="Q9">
        <v>10722.16</v>
      </c>
      <c r="S9" s="1">
        <v>45712</v>
      </c>
      <c r="T9">
        <v>347.74</v>
      </c>
      <c r="U9">
        <v>349.2</v>
      </c>
      <c r="V9">
        <v>340.76</v>
      </c>
      <c r="W9">
        <v>341.41</v>
      </c>
      <c r="Y9" s="1">
        <v>45712</v>
      </c>
      <c r="Z9">
        <v>263.93</v>
      </c>
      <c r="AA9">
        <v>269.70999999999998</v>
      </c>
      <c r="AB9">
        <v>263.74</v>
      </c>
      <c r="AC9">
        <v>268.3</v>
      </c>
      <c r="AE9" s="1">
        <v>45712</v>
      </c>
      <c r="AF9">
        <v>2503.94</v>
      </c>
      <c r="AG9">
        <v>2503.94</v>
      </c>
      <c r="AH9">
        <v>2445.2600000000002</v>
      </c>
      <c r="AI9">
        <v>2447.66</v>
      </c>
      <c r="AK9" s="1">
        <v>45712</v>
      </c>
      <c r="AL9">
        <v>1107.23</v>
      </c>
      <c r="AM9">
        <v>1128.46</v>
      </c>
      <c r="AN9">
        <v>1105.94</v>
      </c>
      <c r="AO9">
        <v>1122.31</v>
      </c>
      <c r="AQ9" s="1">
        <v>45712</v>
      </c>
      <c r="AR9">
        <v>778.66</v>
      </c>
      <c r="AS9">
        <v>783.33</v>
      </c>
      <c r="AT9">
        <v>775.88</v>
      </c>
      <c r="AU9">
        <v>780.11</v>
      </c>
      <c r="AW9" s="1">
        <v>45712</v>
      </c>
      <c r="AX9">
        <v>719.71</v>
      </c>
      <c r="AY9">
        <v>726.62</v>
      </c>
      <c r="AZ9">
        <v>708.82</v>
      </c>
      <c r="BA9">
        <v>713.49</v>
      </c>
      <c r="BC9" s="1">
        <v>45712</v>
      </c>
      <c r="BD9">
        <v>406.78</v>
      </c>
      <c r="BE9">
        <v>409.62</v>
      </c>
      <c r="BF9">
        <v>402.85</v>
      </c>
      <c r="BG9">
        <v>404.68</v>
      </c>
      <c r="BI9" s="1">
        <v>45712</v>
      </c>
      <c r="BJ9">
        <v>1526.07</v>
      </c>
      <c r="BK9">
        <v>1530.93</v>
      </c>
      <c r="BL9">
        <v>1510.04</v>
      </c>
      <c r="BM9">
        <v>1524.36</v>
      </c>
      <c r="BO9" s="1">
        <v>45712</v>
      </c>
      <c r="BP9">
        <v>2531.17</v>
      </c>
      <c r="BQ9">
        <v>2552.4299999999998</v>
      </c>
      <c r="BR9">
        <v>2527.37</v>
      </c>
      <c r="BS9">
        <v>2540.25</v>
      </c>
      <c r="BU9" s="1">
        <v>45712</v>
      </c>
      <c r="BV9">
        <v>825.52</v>
      </c>
      <c r="BW9">
        <v>842.75</v>
      </c>
      <c r="BX9">
        <v>825.52</v>
      </c>
      <c r="BY9">
        <v>838.81</v>
      </c>
      <c r="CA9" s="1">
        <v>45712</v>
      </c>
      <c r="CB9">
        <v>1757.11</v>
      </c>
      <c r="CC9">
        <v>1775.97</v>
      </c>
      <c r="CD9">
        <v>1754.1</v>
      </c>
      <c r="CE9">
        <v>1762.05</v>
      </c>
      <c r="CG9" s="1">
        <v>45712</v>
      </c>
      <c r="CH9">
        <v>2491.17</v>
      </c>
      <c r="CI9">
        <v>2495.61</v>
      </c>
      <c r="CJ9">
        <v>2468.83</v>
      </c>
      <c r="CK9">
        <v>2482.81</v>
      </c>
      <c r="CM9" s="1">
        <v>45712</v>
      </c>
      <c r="CN9">
        <v>1009.26</v>
      </c>
      <c r="CO9">
        <v>1010.32</v>
      </c>
      <c r="CP9">
        <v>996.27</v>
      </c>
      <c r="CQ9">
        <v>1006.57</v>
      </c>
      <c r="CS9" s="1">
        <v>45712</v>
      </c>
      <c r="CT9">
        <v>2186.29</v>
      </c>
      <c r="CU9">
        <v>2208.37</v>
      </c>
      <c r="CV9">
        <v>2186.29</v>
      </c>
      <c r="CW9">
        <v>2201.1999999999998</v>
      </c>
      <c r="CY9" s="1">
        <v>45712</v>
      </c>
      <c r="CZ9">
        <v>6088.09</v>
      </c>
      <c r="DA9">
        <v>6198.87</v>
      </c>
      <c r="DB9">
        <v>6088.09</v>
      </c>
      <c r="DC9">
        <v>6149.08</v>
      </c>
      <c r="DE9" s="1">
        <v>45712</v>
      </c>
      <c r="DF9">
        <v>2316.837</v>
      </c>
      <c r="DG9">
        <v>2330.6480000000001</v>
      </c>
      <c r="DH9">
        <v>2300.0639999999999</v>
      </c>
      <c r="DI9">
        <v>2304.7379999999998</v>
      </c>
      <c r="DK9" s="1">
        <v>45712</v>
      </c>
      <c r="DL9">
        <v>473.44</v>
      </c>
      <c r="DM9">
        <v>473.44</v>
      </c>
      <c r="DN9">
        <v>467.84</v>
      </c>
      <c r="DO9">
        <v>469.6</v>
      </c>
      <c r="DQ9" s="1">
        <v>45712</v>
      </c>
      <c r="DR9">
        <v>134.66</v>
      </c>
      <c r="DS9">
        <v>136.32</v>
      </c>
      <c r="DT9">
        <v>129.97</v>
      </c>
      <c r="DU9">
        <v>132.08000000000001</v>
      </c>
      <c r="DW9" s="1">
        <v>45712</v>
      </c>
      <c r="DX9">
        <v>906.59</v>
      </c>
      <c r="DY9">
        <v>911.49</v>
      </c>
      <c r="DZ9">
        <v>902.97</v>
      </c>
      <c r="EA9">
        <v>904.98</v>
      </c>
      <c r="EC9" s="1">
        <v>45712</v>
      </c>
      <c r="ED9">
        <v>830.7</v>
      </c>
      <c r="EE9">
        <v>841.78</v>
      </c>
      <c r="EF9">
        <v>827.56</v>
      </c>
      <c r="EG9">
        <v>830.38</v>
      </c>
      <c r="EI9" s="1">
        <v>45712</v>
      </c>
      <c r="EJ9">
        <v>882.33</v>
      </c>
      <c r="EK9">
        <v>897.72</v>
      </c>
      <c r="EL9">
        <v>881.5</v>
      </c>
      <c r="EM9">
        <v>889.88</v>
      </c>
      <c r="EO9" s="1">
        <v>45712</v>
      </c>
      <c r="EP9">
        <v>991.3</v>
      </c>
      <c r="EQ9">
        <v>1007.5</v>
      </c>
      <c r="ER9">
        <v>989.58</v>
      </c>
      <c r="ES9">
        <v>993.77</v>
      </c>
      <c r="EU9" s="1">
        <v>45712</v>
      </c>
      <c r="EV9">
        <v>169.14</v>
      </c>
      <c r="EW9">
        <v>170.55</v>
      </c>
      <c r="EX9">
        <v>166.92</v>
      </c>
      <c r="EY9">
        <v>168.62</v>
      </c>
      <c r="FA9" s="1">
        <v>45712</v>
      </c>
      <c r="FB9">
        <v>827.88</v>
      </c>
      <c r="FC9">
        <v>834.32</v>
      </c>
      <c r="FD9">
        <v>823.09</v>
      </c>
      <c r="FE9">
        <v>828.82</v>
      </c>
      <c r="FG9" s="1">
        <v>45712</v>
      </c>
      <c r="FH9">
        <v>106.5</v>
      </c>
      <c r="FI9">
        <v>107.35</v>
      </c>
      <c r="FJ9">
        <v>105.74</v>
      </c>
      <c r="FK9">
        <v>106.63</v>
      </c>
      <c r="FM9" s="1">
        <v>45712</v>
      </c>
      <c r="FN9">
        <v>3073.86</v>
      </c>
      <c r="FO9">
        <v>3073.86</v>
      </c>
      <c r="FP9">
        <v>3012.73</v>
      </c>
      <c r="FQ9">
        <v>3016.01</v>
      </c>
      <c r="FS9" s="1">
        <v>45712</v>
      </c>
      <c r="FT9">
        <v>820.34</v>
      </c>
      <c r="FU9">
        <v>820.34</v>
      </c>
      <c r="FV9">
        <v>798.9</v>
      </c>
      <c r="FW9">
        <v>800.02</v>
      </c>
      <c r="FY9" s="1">
        <v>45712</v>
      </c>
      <c r="FZ9">
        <v>1865.29</v>
      </c>
      <c r="GA9">
        <v>1868.05</v>
      </c>
      <c r="GB9">
        <v>1801.37</v>
      </c>
      <c r="GC9">
        <v>1826.84</v>
      </c>
      <c r="GE9" s="1">
        <v>45712</v>
      </c>
      <c r="GF9">
        <v>587.96</v>
      </c>
      <c r="GG9">
        <v>599.1</v>
      </c>
      <c r="GH9">
        <v>584.33000000000004</v>
      </c>
      <c r="GI9">
        <v>592.20000000000005</v>
      </c>
      <c r="GK9" s="1">
        <v>45712</v>
      </c>
      <c r="GL9">
        <v>135.88999999999999</v>
      </c>
      <c r="GM9">
        <v>138.52000000000001</v>
      </c>
      <c r="GN9">
        <v>135.72999999999999</v>
      </c>
      <c r="GO9">
        <v>137.07</v>
      </c>
      <c r="GQ9" s="1">
        <v>45712</v>
      </c>
      <c r="GR9">
        <v>48.47</v>
      </c>
      <c r="GS9">
        <v>48.79</v>
      </c>
      <c r="GT9">
        <v>48.16</v>
      </c>
      <c r="GU9">
        <v>48.55</v>
      </c>
      <c r="GW9" s="1">
        <v>45712</v>
      </c>
      <c r="GX9">
        <v>395.7</v>
      </c>
      <c r="GY9">
        <v>398.55</v>
      </c>
      <c r="GZ9">
        <v>395.23</v>
      </c>
      <c r="HA9">
        <v>397.08</v>
      </c>
      <c r="HC9" s="1">
        <v>45712</v>
      </c>
      <c r="HD9">
        <v>386.51</v>
      </c>
      <c r="HE9">
        <v>388.17</v>
      </c>
      <c r="HF9">
        <v>382.38</v>
      </c>
      <c r="HG9">
        <v>383.65</v>
      </c>
      <c r="HI9" s="1">
        <v>45712</v>
      </c>
      <c r="HJ9">
        <v>1487.13</v>
      </c>
      <c r="HK9">
        <v>1504.52</v>
      </c>
      <c r="HL9">
        <v>1485.85</v>
      </c>
      <c r="HM9">
        <v>1501.68</v>
      </c>
      <c r="HO9" s="1">
        <v>45712</v>
      </c>
      <c r="HP9">
        <v>909.4</v>
      </c>
      <c r="HQ9">
        <v>917.76</v>
      </c>
      <c r="HR9">
        <v>909.19</v>
      </c>
      <c r="HS9">
        <v>914.78</v>
      </c>
      <c r="HU9" s="1">
        <v>45712</v>
      </c>
      <c r="HV9">
        <v>833.35</v>
      </c>
      <c r="HW9">
        <v>838.27</v>
      </c>
      <c r="HX9">
        <v>824</v>
      </c>
      <c r="HY9">
        <v>826.22</v>
      </c>
      <c r="IA9" s="1">
        <v>45712</v>
      </c>
      <c r="IB9">
        <v>2348.79</v>
      </c>
      <c r="IC9">
        <v>2373.1999999999998</v>
      </c>
      <c r="ID9">
        <v>2310.6799999999998</v>
      </c>
      <c r="IE9">
        <v>2343.88</v>
      </c>
      <c r="IG9" s="1">
        <v>45712</v>
      </c>
      <c r="IH9">
        <v>544.58000000000004</v>
      </c>
      <c r="II9">
        <v>551.79</v>
      </c>
      <c r="IJ9">
        <v>544.58000000000004</v>
      </c>
      <c r="IK9">
        <v>547.14</v>
      </c>
      <c r="IM9" s="1">
        <v>45712</v>
      </c>
      <c r="IN9">
        <v>540.53</v>
      </c>
      <c r="IO9">
        <v>546.65</v>
      </c>
      <c r="IP9">
        <v>538.03</v>
      </c>
      <c r="IQ9">
        <v>538.39</v>
      </c>
      <c r="IS9" s="1">
        <v>45712</v>
      </c>
      <c r="IT9">
        <v>671.39</v>
      </c>
      <c r="IU9">
        <v>674.96</v>
      </c>
      <c r="IV9">
        <v>665.56</v>
      </c>
      <c r="IW9">
        <v>666.61</v>
      </c>
      <c r="IY9" s="1">
        <v>45712</v>
      </c>
      <c r="IZ9">
        <v>786.96</v>
      </c>
      <c r="JA9">
        <v>795.51</v>
      </c>
      <c r="JB9">
        <v>784</v>
      </c>
      <c r="JC9">
        <v>785.75</v>
      </c>
      <c r="JE9" s="1">
        <v>45712</v>
      </c>
      <c r="JF9">
        <v>222.97</v>
      </c>
      <c r="JG9">
        <v>223.49</v>
      </c>
      <c r="JH9">
        <v>219.92</v>
      </c>
      <c r="JI9">
        <v>221.14</v>
      </c>
      <c r="JK9" s="1">
        <v>45712</v>
      </c>
      <c r="JL9">
        <v>691.27</v>
      </c>
      <c r="JM9">
        <v>713.02</v>
      </c>
      <c r="JN9">
        <v>691.27</v>
      </c>
      <c r="JO9">
        <v>707.86</v>
      </c>
      <c r="JQ9" s="1">
        <v>45712</v>
      </c>
      <c r="JR9">
        <v>126.89</v>
      </c>
      <c r="JS9">
        <v>128.35</v>
      </c>
      <c r="JT9">
        <v>126.6</v>
      </c>
      <c r="JU9">
        <v>127.7</v>
      </c>
      <c r="JW9" s="1">
        <v>45712</v>
      </c>
      <c r="JX9" t="s">
        <v>0</v>
      </c>
      <c r="JY9" t="s">
        <v>0</v>
      </c>
      <c r="JZ9" t="s">
        <v>0</v>
      </c>
      <c r="KA9">
        <v>209.67</v>
      </c>
      <c r="KC9" s="1">
        <v>45712</v>
      </c>
      <c r="KD9">
        <v>1823.53</v>
      </c>
      <c r="KE9">
        <v>1827.4</v>
      </c>
      <c r="KF9">
        <v>1791.29</v>
      </c>
      <c r="KG9">
        <v>1794.25</v>
      </c>
      <c r="KI9" s="1">
        <v>45712</v>
      </c>
      <c r="KJ9">
        <v>164.6</v>
      </c>
      <c r="KK9">
        <v>167.54</v>
      </c>
      <c r="KL9">
        <v>164.42</v>
      </c>
      <c r="KM9">
        <v>166.6</v>
      </c>
      <c r="KO9" s="1">
        <v>45712</v>
      </c>
      <c r="KP9">
        <v>302.05</v>
      </c>
      <c r="KQ9">
        <v>302.05</v>
      </c>
      <c r="KR9">
        <v>297.98</v>
      </c>
      <c r="KS9">
        <v>298.72000000000003</v>
      </c>
      <c r="KU9" s="1">
        <v>45712</v>
      </c>
      <c r="KV9">
        <v>104.39</v>
      </c>
      <c r="KW9">
        <v>105.2</v>
      </c>
      <c r="KX9">
        <v>103.4</v>
      </c>
      <c r="KY9">
        <v>104.05</v>
      </c>
      <c r="LA9" s="1">
        <v>45712</v>
      </c>
      <c r="LB9">
        <v>310.14</v>
      </c>
      <c r="LC9">
        <v>312.52</v>
      </c>
      <c r="LD9">
        <v>308.95</v>
      </c>
      <c r="LE9">
        <v>311.37</v>
      </c>
      <c r="LG9" s="1">
        <v>45712</v>
      </c>
      <c r="LH9" t="s">
        <v>0</v>
      </c>
      <c r="LI9" t="s">
        <v>0</v>
      </c>
      <c r="LJ9" t="s">
        <v>0</v>
      </c>
      <c r="LK9">
        <v>337.48</v>
      </c>
      <c r="LM9" s="1">
        <v>45712</v>
      </c>
      <c r="LN9">
        <v>284.87</v>
      </c>
      <c r="LO9">
        <v>291.58</v>
      </c>
      <c r="LP9">
        <v>282.17</v>
      </c>
      <c r="LQ9">
        <v>288.18</v>
      </c>
      <c r="LS9" s="1">
        <v>45712</v>
      </c>
      <c r="LT9">
        <v>329.54</v>
      </c>
      <c r="LU9">
        <v>336.04</v>
      </c>
      <c r="LV9">
        <v>329.54</v>
      </c>
      <c r="LW9">
        <v>333.74</v>
      </c>
      <c r="LY9" s="1">
        <v>45712</v>
      </c>
      <c r="LZ9">
        <v>416.6</v>
      </c>
      <c r="MA9">
        <v>423.85</v>
      </c>
      <c r="MB9">
        <v>413.55</v>
      </c>
      <c r="MC9">
        <v>421.56</v>
      </c>
      <c r="ME9" s="1">
        <v>45712</v>
      </c>
      <c r="MF9">
        <v>494.81</v>
      </c>
      <c r="MG9">
        <v>498.51</v>
      </c>
      <c r="MH9">
        <v>492.3</v>
      </c>
      <c r="MI9">
        <v>493.85</v>
      </c>
      <c r="MK9" s="1">
        <v>45712</v>
      </c>
      <c r="ML9">
        <v>153.26</v>
      </c>
      <c r="MM9">
        <v>153.72</v>
      </c>
      <c r="MN9">
        <v>143.22999999999999</v>
      </c>
      <c r="MO9">
        <v>146.68</v>
      </c>
      <c r="MQ9" s="1">
        <v>45712</v>
      </c>
      <c r="MR9">
        <v>379.74</v>
      </c>
      <c r="MS9">
        <v>384.01</v>
      </c>
      <c r="MT9">
        <v>378.26</v>
      </c>
      <c r="MU9">
        <v>382.57</v>
      </c>
      <c r="MW9" s="1">
        <v>45712</v>
      </c>
      <c r="MX9">
        <v>1394.75</v>
      </c>
      <c r="MY9">
        <v>1399.98</v>
      </c>
      <c r="MZ9">
        <v>1340.95</v>
      </c>
      <c r="NA9">
        <v>1342.97</v>
      </c>
      <c r="NC9" s="1">
        <v>45712</v>
      </c>
      <c r="ND9" t="s">
        <v>0</v>
      </c>
      <c r="NE9" t="s">
        <v>0</v>
      </c>
      <c r="NF9" t="s">
        <v>0</v>
      </c>
      <c r="NG9">
        <v>196.75</v>
      </c>
      <c r="NI9" s="1"/>
      <c r="NO9" s="1">
        <v>45712</v>
      </c>
      <c r="NP9">
        <v>147.09</v>
      </c>
      <c r="NQ9">
        <v>149.22999999999999</v>
      </c>
      <c r="NR9">
        <v>146.63</v>
      </c>
      <c r="NS9">
        <v>147.63</v>
      </c>
      <c r="NU9" s="1">
        <v>45712</v>
      </c>
      <c r="NV9">
        <v>157.29</v>
      </c>
      <c r="NW9">
        <v>157.72</v>
      </c>
      <c r="NX9">
        <v>155.83000000000001</v>
      </c>
      <c r="NY9">
        <v>156.57</v>
      </c>
      <c r="OA9" s="1">
        <v>45712</v>
      </c>
      <c r="OB9">
        <v>108.58</v>
      </c>
      <c r="OC9">
        <v>108.62</v>
      </c>
      <c r="OD9">
        <v>106.21</v>
      </c>
      <c r="OE9">
        <v>107.26</v>
      </c>
      <c r="OG9" s="1">
        <v>45712</v>
      </c>
      <c r="OH9">
        <v>118.88</v>
      </c>
      <c r="OI9">
        <v>119.31</v>
      </c>
      <c r="OJ9">
        <v>117.6</v>
      </c>
      <c r="OK9">
        <v>118.01</v>
      </c>
      <c r="OM9" s="1">
        <v>45712</v>
      </c>
      <c r="ON9">
        <v>55</v>
      </c>
      <c r="OO9">
        <v>55</v>
      </c>
      <c r="OP9">
        <v>53.22</v>
      </c>
      <c r="OQ9">
        <v>54.58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2025-04-08T20:28:44Z</dcterms:modified>
</cp:coreProperties>
</file>